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8_{928C5BE2-D9BF-46C2-9F13-1D5324D3EE1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مداخلات مددکار مرکز در بحران و " sheetId="1" r:id="rId1"/>
    <sheet name="جمع بندی مسول مددکاری دانشگاه" sheetId="6" r:id="rId2"/>
    <sheet name="list" sheetId="5" state="hidden" r:id="rId3"/>
  </sheets>
  <definedNames>
    <definedName name="_xlnm._FilterDatabase" localSheetId="0" hidden="1">'مداخلات مددکار مرکز در بحران و '!$B$1:$CT$8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C13" i="6"/>
</calcChain>
</file>

<file path=xl/sharedStrings.xml><?xml version="1.0" encoding="utf-8"?>
<sst xmlns="http://schemas.openxmlformats.org/spreadsheetml/2006/main" count="255" uniqueCount="164">
  <si>
    <t>ملیت</t>
  </si>
  <si>
    <t>وضعیت تاهل</t>
  </si>
  <si>
    <t>شغل</t>
  </si>
  <si>
    <t>نحوه ارجاع به واحد مددکاری اجتماعی</t>
  </si>
  <si>
    <t>شبکه حمایتی</t>
  </si>
  <si>
    <t>آیا بیمار نیاز به حمایت اقتصادی دارد؟</t>
  </si>
  <si>
    <t>منبع تامین حمایت اقتصادی ( مبلغ به ریال ذکر شود)</t>
  </si>
  <si>
    <t>ایرانی</t>
  </si>
  <si>
    <t>اتباع خارجی</t>
  </si>
  <si>
    <t>مجرد</t>
  </si>
  <si>
    <t>متاهل</t>
  </si>
  <si>
    <t>طلاق</t>
  </si>
  <si>
    <t>فوت شده</t>
  </si>
  <si>
    <t>زن</t>
  </si>
  <si>
    <t>مرد</t>
  </si>
  <si>
    <t>کارمند</t>
  </si>
  <si>
    <t>کارگر</t>
  </si>
  <si>
    <t>آزاد</t>
  </si>
  <si>
    <t>بازنشسته</t>
  </si>
  <si>
    <t>از کار افتاده</t>
  </si>
  <si>
    <t>خانه دار</t>
  </si>
  <si>
    <t>محصل</t>
  </si>
  <si>
    <t>بیکار</t>
  </si>
  <si>
    <t>سایر مشاغل</t>
  </si>
  <si>
    <t>تامین اجتماعی</t>
  </si>
  <si>
    <t>سلامت ایرانیان</t>
  </si>
  <si>
    <t>نیروی مسلح</t>
  </si>
  <si>
    <t>فاقد بیمه</t>
  </si>
  <si>
    <t>خود ارجاع</t>
  </si>
  <si>
    <t>راند</t>
  </si>
  <si>
    <t>تریاژ</t>
  </si>
  <si>
    <t>ارجاع از کادر درمان</t>
  </si>
  <si>
    <t>ارجاع از سازمانهای دولتی</t>
  </si>
  <si>
    <t>ارجاع از سازمانهای غیر دولتی</t>
  </si>
  <si>
    <t>مشاوره فردی</t>
  </si>
  <si>
    <t>آموزش فردی</t>
  </si>
  <si>
    <t>حمایت یابی درون و برون سازمانی (روانی- اجتماعی)</t>
  </si>
  <si>
    <t>حمایت یابی درون  برون سازمانی (اقتصادی)</t>
  </si>
  <si>
    <t>مداخله در بحران</t>
  </si>
  <si>
    <t>پیگیری پس از ترخیص</t>
  </si>
  <si>
    <t>بازدید منزل</t>
  </si>
  <si>
    <t>مراجعه مددکار اجتماعی به سازمان های حمایتی یا قانونی</t>
  </si>
  <si>
    <t>بله</t>
  </si>
  <si>
    <t>خیر</t>
  </si>
  <si>
    <t>کد 9.1 سهم وزارت بهداشت</t>
  </si>
  <si>
    <t>کد 9.2 سهم نهاد دولتی</t>
  </si>
  <si>
    <t>کد 9.3 سهم نهاد غیر دولتی</t>
  </si>
  <si>
    <t>کد 9.4  موسسه خیریه بیمارستانی</t>
  </si>
  <si>
    <t>کد 9.5 سهم خیرین</t>
  </si>
  <si>
    <t>دانشگاه</t>
  </si>
  <si>
    <t>مجاز</t>
  </si>
  <si>
    <t>غیرمجاز</t>
  </si>
  <si>
    <t>سه ماهه اول</t>
  </si>
  <si>
    <t>سه ماهه دوم</t>
  </si>
  <si>
    <t>سه ماهه چهارم</t>
  </si>
  <si>
    <t>سه ماهه سوم</t>
  </si>
  <si>
    <t>آبادان</t>
  </si>
  <si>
    <t>اراك</t>
  </si>
  <si>
    <t>اردبيل</t>
  </si>
  <si>
    <t>اروميه</t>
  </si>
  <si>
    <t>اسداباد</t>
  </si>
  <si>
    <t>اسفراین</t>
  </si>
  <si>
    <t>اصفهان</t>
  </si>
  <si>
    <t>البرز</t>
  </si>
  <si>
    <t>اهواز</t>
  </si>
  <si>
    <t>ايلام</t>
  </si>
  <si>
    <t>ايران</t>
  </si>
  <si>
    <t>ایرانشهر</t>
  </si>
  <si>
    <t>بابل</t>
  </si>
  <si>
    <t>بم</t>
  </si>
  <si>
    <t>بهبهان</t>
  </si>
  <si>
    <t>بوشهر</t>
  </si>
  <si>
    <t>تبريز</t>
  </si>
  <si>
    <t>تربت جام</t>
  </si>
  <si>
    <t>تربت حيدريه</t>
  </si>
  <si>
    <t>تهران</t>
  </si>
  <si>
    <t>جهرم</t>
  </si>
  <si>
    <t>جيرفت</t>
  </si>
  <si>
    <t>خراسان جنوبي</t>
  </si>
  <si>
    <t>خراسان رضوي</t>
  </si>
  <si>
    <t>خراسان شمالي</t>
  </si>
  <si>
    <t>خلخال‌</t>
  </si>
  <si>
    <t>خمين</t>
  </si>
  <si>
    <t>خوي‌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</si>
  <si>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</si>
  <si>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</si>
  <si>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</si>
  <si>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</si>
  <si>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</si>
  <si>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</si>
  <si>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</si>
  <si>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</si>
  <si>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</si>
  <si>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سيرجان‌</t>
  </si>
  <si>
    <t>شاهرود</t>
  </si>
  <si>
    <t>شهركرد</t>
  </si>
  <si>
    <t>شهيدبهشتي</t>
  </si>
  <si>
    <t>شوشتر</t>
  </si>
  <si>
    <t>شيراز</t>
  </si>
  <si>
    <t>علوم بهزیستی و توانبخشی</t>
  </si>
  <si>
    <t>فسا</t>
  </si>
  <si>
    <t>قزوين</t>
  </si>
  <si>
    <t>قلب شهید رجایی تهران</t>
  </si>
  <si>
    <t>قم</t>
  </si>
  <si>
    <t>كاشان</t>
  </si>
  <si>
    <t>كردستان</t>
  </si>
  <si>
    <t>كرمان</t>
  </si>
  <si>
    <t>كرمانشاه</t>
  </si>
  <si>
    <t>گراش</t>
  </si>
  <si>
    <t>گلستان</t>
  </si>
  <si>
    <t>گناباد</t>
  </si>
  <si>
    <t>گيلان</t>
  </si>
  <si>
    <t>لارستان</t>
  </si>
  <si>
    <t>لرستان</t>
  </si>
  <si>
    <t>مازندران</t>
  </si>
  <si>
    <t>مراغه</t>
  </si>
  <si>
    <t>نيشابور</t>
  </si>
  <si>
    <t>هرمزگان</t>
  </si>
  <si>
    <t>همدان</t>
  </si>
  <si>
    <t>ياسوج</t>
  </si>
  <si>
    <t>يزد</t>
  </si>
  <si>
    <t>نام دانشگاه</t>
  </si>
  <si>
    <t>نام بیمارستان</t>
  </si>
  <si>
    <t>نام مددکار اجتماعی</t>
  </si>
  <si>
    <t>بازه زمانی( ماه/ سال)</t>
  </si>
  <si>
    <t>ردیف</t>
  </si>
  <si>
    <t>ارزشیابی اثر بخشی مداخلات</t>
  </si>
  <si>
    <t>مداخلات مدیریت مورد</t>
  </si>
  <si>
    <t>کد پذیرش/کدملی/کد بستری بیمار</t>
  </si>
  <si>
    <t>جنسیت</t>
  </si>
  <si>
    <t>دارد</t>
  </si>
  <si>
    <t>ندارد</t>
  </si>
  <si>
    <t>ارزیابی سریع روانی، اجتماعی، اقتصادی و مرگ و میر</t>
  </si>
  <si>
    <t>آیا بیمار از خانواده متوفی یا مفقودی است؟</t>
  </si>
  <si>
    <t>تامین اعتبار از محل دانشگاه در حوزه ی بحران و بلایا</t>
  </si>
  <si>
    <t>مداخله موثر بوده است</t>
  </si>
  <si>
    <t>مداخله نیمه موثر بوده است</t>
  </si>
  <si>
    <t>مداخله نا موثر بوده است</t>
  </si>
  <si>
    <t>مددکاری گروهی ( آموزش و مشاوره ی گروهی یا خانوادگی)</t>
  </si>
  <si>
    <t>مددکاری جامعه ای (توسعه ی محلی، برنامه ریزی اجتماعی، اقدام اجتماعی)</t>
  </si>
  <si>
    <t>ارائه ی خبر ناگوار</t>
  </si>
  <si>
    <t xml:space="preserve">همدلی با بیمار و خانواده </t>
  </si>
  <si>
    <t>تدارک سوگواری و ترخیص متوفی</t>
  </si>
  <si>
    <t>مددکاری گروهی (تشکیل گروه های همیار، خود مراقبتی)</t>
  </si>
  <si>
    <t>بیمار عضو کدامیک از گروه های آسیب پذیر می باشد</t>
  </si>
  <si>
    <t>کودکان</t>
  </si>
  <si>
    <t>سالمندان</t>
  </si>
  <si>
    <t>مادران باردار پر خطر</t>
  </si>
  <si>
    <t>بیماران روانپزشکی</t>
  </si>
  <si>
    <t>افراد وابسته به مواد و معتادین</t>
  </si>
  <si>
    <t>افراد با هویت مجهول</t>
  </si>
  <si>
    <t>افراد فاقد سرپناه یا مسکن ایمن</t>
  </si>
  <si>
    <t>بازماندگان و داغدیدگان و افراد مبتلا به PTSD</t>
  </si>
  <si>
    <t>بیماران مبتلا به بیماری های جسمی، ذهنی، خاص، صعب العلاج</t>
  </si>
  <si>
    <t>بیمه</t>
  </si>
  <si>
    <t>سایر بیمه ها</t>
  </si>
  <si>
    <t>مداخلات تخصصی مددکاری اجتماعی در حوزه ی بلایا</t>
  </si>
  <si>
    <t>متارکه</t>
  </si>
  <si>
    <t>تعداد  کل افراد متاثر از بحران مراجعه کننده به مرکز درمانی</t>
  </si>
  <si>
    <t>ارجاع درون و برون سازمانی</t>
  </si>
  <si>
    <t>امدادگران متاثر از بحران</t>
  </si>
  <si>
    <t>نام مرکز</t>
  </si>
  <si>
    <t>جمع</t>
  </si>
  <si>
    <t>ارومیه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</si>
</sst>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B Titr"/>
      <charset val="178"/>
    </font>
    <font>
      <sz val="14"/>
      <color theme="1"/>
      <name val="B Nazanin"/>
      <charset val="178"/>
    </font>
    <font>
      <sz val="11"/>
      <name val="Calibri"/>
      <family val="2"/>
    </font>
    <font>
      <b/>
      <sz val="12"/>
      <color theme="1"/>
      <name val="B Mitra"/>
      <charset val="178"/>
    </font>
    <font>
      <b/>
      <sz val="12"/>
      <name val="B Mitra"/>
      <charset val="178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76">
    <xf numFmtId="0" fontId="0" fillId="0" borderId="0" xfId="0"/>
    <xf numFmtId="0" fontId="3" fillId="0" borderId="4" xfId="0" applyFont="1" applyBorder="1" applyAlignment="1">
      <alignment wrapText="1"/>
    </xf>
    <xf numFmtId="0" fontId="4" fillId="0" borderId="4" xfId="0" applyFont="1" applyBorder="1"/>
    <xf numFmtId="0" fontId="6" fillId="1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3" borderId="8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T1619"/>
  <sheetViews>
    <sheetView rightToLeft="1" workbookViewId="0">
      <selection activeCell="A9" sqref="A9:XFD53"/>
    </sheetView>
  </sheetViews>
  <sheetFormatPr defaultColWidth="14.42578125" defaultRowHeight="18.75" x14ac:dyDescent="0.45"/>
  <cols>
    <col min="1" max="1" width="5.85546875" style="5" customWidth="1"/>
    <col min="2" max="2" width="8.85546875" style="5" customWidth="1"/>
    <col min="3" max="3" width="15.140625" style="4" customWidth="1"/>
    <col min="4" max="5" width="9.28515625" style="4" customWidth="1"/>
    <col min="6" max="6" width="9" style="4" customWidth="1"/>
    <col min="7" max="7" width="7.85546875" style="4" hidden="1" customWidth="1"/>
    <col min="8" max="8" width="7.42578125" style="4" customWidth="1"/>
    <col min="9" max="10" width="6.140625" style="4" customWidth="1"/>
    <col min="11" max="11" width="8" style="4" customWidth="1"/>
    <col min="12" max="12" width="6.7109375" style="4" customWidth="1"/>
    <col min="13" max="13" width="5.7109375" style="4" customWidth="1"/>
    <col min="14" max="14" width="7.7109375" style="4" customWidth="1"/>
    <col min="15" max="15" width="7.28515625" style="4" customWidth="1"/>
    <col min="16" max="16" width="5.5703125" style="4" customWidth="1"/>
    <col min="17" max="17" width="8.85546875" style="4" customWidth="1"/>
    <col min="18" max="18" width="9.42578125" style="4" customWidth="1"/>
    <col min="19" max="19" width="8.28515625" style="4" customWidth="1"/>
    <col min="20" max="20" width="9.42578125" style="4" customWidth="1"/>
    <col min="21" max="21" width="8.42578125" style="4" customWidth="1"/>
    <col min="22" max="22" width="9.140625" style="4" customWidth="1"/>
    <col min="23" max="23" width="13.28515625" style="4" customWidth="1"/>
    <col min="24" max="24" width="12.42578125" style="4" customWidth="1"/>
    <col min="25" max="25" width="10.42578125" style="4" customWidth="1"/>
    <col min="26" max="26" width="7" style="4" customWidth="1"/>
    <col min="27" max="28" width="10.42578125" style="4" customWidth="1"/>
    <col min="29" max="29" width="8.140625" style="4" customWidth="1"/>
    <col min="30" max="30" width="7.140625" style="4" customWidth="1"/>
    <col min="31" max="31" width="13.28515625" style="4" customWidth="1"/>
    <col min="32" max="32" width="15.5703125" style="4" customWidth="1"/>
    <col min="33" max="43" width="11.85546875" style="4" customWidth="1"/>
    <col min="44" max="45" width="19.42578125" style="4" customWidth="1"/>
    <col min="46" max="46" width="14" style="4" customWidth="1"/>
    <col min="47" max="47" width="13.28515625" style="4" customWidth="1"/>
    <col min="48" max="50" width="10.140625" style="4" customWidth="1"/>
    <col min="51" max="51" width="4.42578125" style="4" customWidth="1"/>
    <col min="52" max="67" width="11.5703125" style="4" customWidth="1"/>
    <col min="68" max="71" width="11.42578125" style="4" customWidth="1"/>
    <col min="72" max="72" width="18.42578125" style="4" customWidth="1"/>
    <col min="73" max="73" width="19.7109375" style="4" customWidth="1"/>
    <col min="74" max="74" width="18.42578125" style="4" customWidth="1"/>
    <col min="75" max="75" width="13.85546875" style="4" customWidth="1"/>
    <col min="76" max="76" width="12.28515625" style="4" customWidth="1"/>
    <col min="77" max="77" width="10.7109375" style="4" customWidth="1"/>
    <col min="78" max="78" width="12.5703125" style="4" customWidth="1"/>
    <col min="79" max="79" width="10.42578125" style="4" customWidth="1"/>
    <col min="80" max="80" width="9.7109375" style="4" customWidth="1"/>
    <col min="81" max="81" width="9.28515625" style="4" customWidth="1"/>
    <col min="82" max="83" width="14.42578125" style="4"/>
    <col min="84" max="84" width="10.5703125" style="4" customWidth="1"/>
    <col min="85" max="85" width="12" style="4" customWidth="1"/>
    <col min="86" max="86" width="14.42578125" style="4"/>
    <col min="87" max="87" width="12.42578125" style="4" customWidth="1"/>
    <col min="88" max="88" width="10.42578125" style="4" customWidth="1"/>
    <col min="89" max="89" width="15.7109375" style="4" customWidth="1"/>
    <col min="90" max="90" width="8.7109375" style="4" customWidth="1"/>
    <col min="91" max="91" width="11" style="4" customWidth="1"/>
    <col min="92" max="92" width="14" style="4" customWidth="1"/>
    <col min="93" max="93" width="10.28515625" style="4" customWidth="1"/>
    <col min="94" max="94" width="11.5703125" style="4" customWidth="1"/>
    <col min="95" max="95" width="13.5703125" style="4" customWidth="1"/>
    <col min="96" max="96" width="15.7109375" style="4" customWidth="1"/>
    <col min="97" max="98" width="14.42578125" style="4"/>
    <col min="99" max="16384" width="14.42578125" style="5"/>
  </cols>
  <sheetData>
    <row r="1" spans="2:98" ht="29.25" customHeight="1" x14ac:dyDescent="0.45">
      <c r="B1" s="51" t="s">
        <v>121</v>
      </c>
      <c r="C1" s="52"/>
      <c r="D1" s="20" t="s">
        <v>163</v>
      </c>
      <c r="E1" s="21"/>
      <c r="F1" s="21"/>
      <c r="G1" s="56"/>
    </row>
    <row r="2" spans="2:98" ht="30" customHeight="1" x14ac:dyDescent="0.45">
      <c r="B2" s="51" t="s">
        <v>122</v>
      </c>
      <c r="C2" s="52"/>
      <c r="D2" s="20"/>
      <c r="E2" s="21"/>
      <c r="F2" s="21"/>
      <c r="G2" s="56"/>
    </row>
    <row r="3" spans="2:98" ht="30" customHeight="1" x14ac:dyDescent="0.45">
      <c r="B3" s="51" t="s">
        <v>123</v>
      </c>
      <c r="C3" s="52"/>
      <c r="D3" s="20"/>
      <c r="E3" s="21"/>
      <c r="F3" s="21"/>
      <c r="G3" s="56"/>
    </row>
    <row r="4" spans="2:98" ht="30" customHeight="1" x14ac:dyDescent="0.45">
      <c r="B4" s="51" t="s">
        <v>124</v>
      </c>
      <c r="C4" s="52"/>
      <c r="D4" s="20"/>
      <c r="E4" s="21"/>
      <c r="F4" s="21"/>
      <c r="G4" s="9"/>
    </row>
    <row r="5" spans="2:98" ht="30.75" customHeight="1" thickBot="1" x14ac:dyDescent="0.5">
      <c r="B5" s="51" t="s">
        <v>158</v>
      </c>
      <c r="C5" s="52"/>
      <c r="D5" s="20"/>
      <c r="E5" s="21"/>
      <c r="F5" s="21"/>
      <c r="G5" s="56"/>
      <c r="AT5" s="20" t="s">
        <v>156</v>
      </c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</row>
    <row r="6" spans="2:98" s="7" customFormat="1" ht="46.5" customHeight="1" x14ac:dyDescent="0.45">
      <c r="B6" s="6"/>
      <c r="C6" s="63" t="s">
        <v>128</v>
      </c>
      <c r="D6" s="57" t="s">
        <v>0</v>
      </c>
      <c r="E6" s="58"/>
      <c r="F6" s="59"/>
      <c r="G6" s="60" t="s">
        <v>1</v>
      </c>
      <c r="H6" s="61"/>
      <c r="I6" s="61"/>
      <c r="J6" s="61"/>
      <c r="K6" s="62"/>
      <c r="L6" s="49" t="s">
        <v>129</v>
      </c>
      <c r="M6" s="50"/>
      <c r="N6" s="35" t="s">
        <v>2</v>
      </c>
      <c r="O6" s="36"/>
      <c r="P6" s="36"/>
      <c r="Q6" s="36"/>
      <c r="R6" s="36"/>
      <c r="S6" s="36"/>
      <c r="T6" s="36"/>
      <c r="U6" s="36"/>
      <c r="V6" s="37"/>
      <c r="W6" s="41" t="s">
        <v>154</v>
      </c>
      <c r="X6" s="42"/>
      <c r="Y6" s="42"/>
      <c r="Z6" s="42"/>
      <c r="AA6" s="43"/>
      <c r="AB6" s="44" t="s">
        <v>3</v>
      </c>
      <c r="AC6" s="45"/>
      <c r="AD6" s="45"/>
      <c r="AE6" s="45"/>
      <c r="AF6" s="45"/>
      <c r="AG6" s="46"/>
      <c r="AH6" s="47" t="s">
        <v>4</v>
      </c>
      <c r="AI6" s="48"/>
      <c r="AJ6" s="3"/>
      <c r="AK6" s="3"/>
      <c r="AL6" s="3"/>
      <c r="AM6" s="3"/>
      <c r="AN6" s="3"/>
      <c r="AO6" s="3"/>
      <c r="AP6" s="3"/>
      <c r="AQ6" s="3"/>
      <c r="AR6" s="3" t="s">
        <v>144</v>
      </c>
      <c r="AS6" s="3"/>
      <c r="AT6" s="53" t="s">
        <v>127</v>
      </c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5"/>
      <c r="BI6" s="23" t="s">
        <v>132</v>
      </c>
      <c r="BJ6" s="51" t="s">
        <v>133</v>
      </c>
      <c r="BK6" s="52"/>
      <c r="BL6" s="49" t="s">
        <v>5</v>
      </c>
      <c r="BM6" s="50"/>
      <c r="BN6" s="38" t="s">
        <v>6</v>
      </c>
      <c r="BO6" s="39"/>
      <c r="BP6" s="39"/>
      <c r="BQ6" s="39"/>
      <c r="BR6" s="39"/>
      <c r="BS6" s="40"/>
      <c r="BT6" s="18" t="s">
        <v>126</v>
      </c>
      <c r="BU6" s="19"/>
      <c r="BV6" s="19"/>
    </row>
    <row r="7" spans="2:98" s="7" customFormat="1" ht="34.5" customHeight="1" x14ac:dyDescent="0.45">
      <c r="B7" s="6" t="s">
        <v>125</v>
      </c>
      <c r="C7" s="63"/>
      <c r="D7" s="22" t="s">
        <v>7</v>
      </c>
      <c r="E7" s="22" t="s">
        <v>8</v>
      </c>
      <c r="F7" s="22"/>
      <c r="G7" s="22" t="s">
        <v>9</v>
      </c>
      <c r="H7" s="22" t="s">
        <v>10</v>
      </c>
      <c r="I7" s="22" t="s">
        <v>11</v>
      </c>
      <c r="J7" s="26" t="s">
        <v>157</v>
      </c>
      <c r="K7" s="22" t="s">
        <v>12</v>
      </c>
      <c r="L7" s="64" t="s">
        <v>13</v>
      </c>
      <c r="M7" s="64" t="s">
        <v>14</v>
      </c>
      <c r="N7" s="66" t="s">
        <v>15</v>
      </c>
      <c r="O7" s="66" t="s">
        <v>16</v>
      </c>
      <c r="P7" s="66" t="s">
        <v>17</v>
      </c>
      <c r="Q7" s="66" t="s">
        <v>18</v>
      </c>
      <c r="R7" s="66" t="s">
        <v>19</v>
      </c>
      <c r="S7" s="66" t="s">
        <v>20</v>
      </c>
      <c r="T7" s="66" t="s">
        <v>21</v>
      </c>
      <c r="U7" s="66" t="s">
        <v>22</v>
      </c>
      <c r="V7" s="66" t="s">
        <v>23</v>
      </c>
      <c r="W7" s="65" t="s">
        <v>24</v>
      </c>
      <c r="X7" s="65" t="s">
        <v>25</v>
      </c>
      <c r="Y7" s="65" t="s">
        <v>26</v>
      </c>
      <c r="Z7" s="65" t="s">
        <v>155</v>
      </c>
      <c r="AA7" s="65" t="s">
        <v>27</v>
      </c>
      <c r="AB7" s="22" t="s">
        <v>28</v>
      </c>
      <c r="AC7" s="22" t="s">
        <v>29</v>
      </c>
      <c r="AD7" s="22" t="s">
        <v>30</v>
      </c>
      <c r="AE7" s="22" t="s">
        <v>31</v>
      </c>
      <c r="AF7" s="22" t="s">
        <v>32</v>
      </c>
      <c r="AG7" s="22" t="s">
        <v>33</v>
      </c>
      <c r="AH7" s="64" t="s">
        <v>130</v>
      </c>
      <c r="AI7" s="64" t="s">
        <v>131</v>
      </c>
      <c r="AJ7" s="72" t="s">
        <v>151</v>
      </c>
      <c r="AK7" s="72" t="s">
        <v>153</v>
      </c>
      <c r="AL7" s="72" t="s">
        <v>152</v>
      </c>
      <c r="AM7" s="72" t="s">
        <v>145</v>
      </c>
      <c r="AN7" s="72" t="s">
        <v>146</v>
      </c>
      <c r="AO7" s="72" t="s">
        <v>147</v>
      </c>
      <c r="AP7" s="72" t="s">
        <v>150</v>
      </c>
      <c r="AQ7" s="72" t="s">
        <v>149</v>
      </c>
      <c r="AR7" s="72" t="s">
        <v>148</v>
      </c>
      <c r="AS7" s="72" t="s">
        <v>160</v>
      </c>
      <c r="AT7" s="71" t="s">
        <v>34</v>
      </c>
      <c r="AU7" s="71" t="s">
        <v>35</v>
      </c>
      <c r="AV7" s="71" t="s">
        <v>36</v>
      </c>
      <c r="AW7" s="71" t="s">
        <v>37</v>
      </c>
      <c r="AX7" s="67" t="s">
        <v>159</v>
      </c>
      <c r="AY7" s="68"/>
      <c r="AZ7" s="71" t="s">
        <v>39</v>
      </c>
      <c r="BA7" s="71" t="s">
        <v>40</v>
      </c>
      <c r="BB7" s="71" t="s">
        <v>41</v>
      </c>
      <c r="BC7" s="30" t="s">
        <v>143</v>
      </c>
      <c r="BD7" s="30" t="s">
        <v>138</v>
      </c>
      <c r="BE7" s="30" t="s">
        <v>139</v>
      </c>
      <c r="BF7" s="32" t="s">
        <v>38</v>
      </c>
      <c r="BG7" s="33"/>
      <c r="BH7" s="34"/>
      <c r="BI7" s="24"/>
      <c r="BJ7" s="26" t="s">
        <v>42</v>
      </c>
      <c r="BK7" s="26" t="s">
        <v>43</v>
      </c>
      <c r="BL7" s="64" t="s">
        <v>42</v>
      </c>
      <c r="BM7" s="64" t="s">
        <v>43</v>
      </c>
      <c r="BN7" s="22" t="s">
        <v>44</v>
      </c>
      <c r="BO7" s="22" t="s">
        <v>45</v>
      </c>
      <c r="BP7" s="22" t="s">
        <v>46</v>
      </c>
      <c r="BQ7" s="22" t="s">
        <v>47</v>
      </c>
      <c r="BR7" s="22" t="s">
        <v>48</v>
      </c>
      <c r="BS7" s="28" t="s">
        <v>134</v>
      </c>
      <c r="BT7" s="17" t="s">
        <v>135</v>
      </c>
      <c r="BU7" s="17" t="s">
        <v>136</v>
      </c>
      <c r="BV7" s="17" t="s">
        <v>137</v>
      </c>
    </row>
    <row r="8" spans="2:98" s="4" customFormat="1" ht="89.25" customHeight="1" x14ac:dyDescent="0.45">
      <c r="B8" s="6"/>
      <c r="C8" s="63"/>
      <c r="D8" s="22"/>
      <c r="E8" s="8" t="s">
        <v>50</v>
      </c>
      <c r="F8" s="8" t="s">
        <v>51</v>
      </c>
      <c r="G8" s="22"/>
      <c r="H8" s="22"/>
      <c r="I8" s="22"/>
      <c r="J8" s="27"/>
      <c r="K8" s="22"/>
      <c r="L8" s="64"/>
      <c r="M8" s="64"/>
      <c r="N8" s="66"/>
      <c r="O8" s="66"/>
      <c r="P8" s="66"/>
      <c r="Q8" s="66"/>
      <c r="R8" s="66"/>
      <c r="S8" s="66"/>
      <c r="T8" s="66"/>
      <c r="U8" s="66"/>
      <c r="V8" s="66"/>
      <c r="W8" s="65"/>
      <c r="X8" s="65"/>
      <c r="Y8" s="65"/>
      <c r="Z8" s="65"/>
      <c r="AA8" s="65"/>
      <c r="AB8" s="22"/>
      <c r="AC8" s="22"/>
      <c r="AD8" s="22"/>
      <c r="AE8" s="22"/>
      <c r="AF8" s="22"/>
      <c r="AG8" s="22"/>
      <c r="AH8" s="64"/>
      <c r="AI8" s="64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31"/>
      <c r="AU8" s="31"/>
      <c r="AV8" s="31"/>
      <c r="AW8" s="31"/>
      <c r="AX8" s="69"/>
      <c r="AY8" s="70"/>
      <c r="AZ8" s="31"/>
      <c r="BA8" s="31"/>
      <c r="BB8" s="31"/>
      <c r="BC8" s="31"/>
      <c r="BD8" s="31"/>
      <c r="BE8" s="31"/>
      <c r="BF8" s="10" t="s">
        <v>140</v>
      </c>
      <c r="BG8" s="10" t="s">
        <v>141</v>
      </c>
      <c r="BH8" s="10" t="s">
        <v>142</v>
      </c>
      <c r="BI8" s="25"/>
      <c r="BJ8" s="27"/>
      <c r="BK8" s="27"/>
      <c r="BL8" s="64"/>
      <c r="BM8" s="64"/>
      <c r="BN8" s="22"/>
      <c r="BO8" s="22"/>
      <c r="BP8" s="22"/>
      <c r="BQ8" s="22"/>
      <c r="BR8" s="22"/>
      <c r="BS8" s="29"/>
      <c r="BT8" s="17"/>
      <c r="BU8" s="17"/>
      <c r="BV8" s="17"/>
    </row>
    <row r="9" spans="2:98" ht="14.25" customHeight="1" x14ac:dyDescent="0.4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2:98" ht="14.25" customHeight="1" x14ac:dyDescent="0.45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2:98" ht="14.25" customHeight="1" x14ac:dyDescent="0.4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2:98" ht="14.25" customHeight="1" x14ac:dyDescent="0.4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2:98" ht="14.25" customHeight="1" x14ac:dyDescent="0.4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2:98" ht="14.25" customHeight="1" x14ac:dyDescent="0.4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2:98" ht="14.25" customHeight="1" x14ac:dyDescent="0.4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2:98" ht="14.25" customHeight="1" x14ac:dyDescent="0.4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="5" customFormat="1" ht="14.25" customHeight="1" x14ac:dyDescent="0.45"/>
    <row r="18" s="5" customFormat="1" ht="14.25" customHeight="1" x14ac:dyDescent="0.45"/>
    <row r="19" s="5" customFormat="1" ht="14.25" customHeight="1" x14ac:dyDescent="0.45"/>
    <row r="20" s="5" customFormat="1" ht="14.25" customHeight="1" x14ac:dyDescent="0.45"/>
    <row r="21" s="5" customFormat="1" ht="14.25" customHeight="1" x14ac:dyDescent="0.45"/>
    <row r="22" s="5" customFormat="1" ht="20.25" customHeight="1" x14ac:dyDescent="0.45"/>
    <row r="23" s="5" customFormat="1" ht="22.5" customHeight="1" x14ac:dyDescent="0.45"/>
    <row r="24" s="5" customFormat="1" ht="18" customHeight="1" x14ac:dyDescent="0.45"/>
    <row r="25" s="5" customFormat="1" ht="22.5" customHeight="1" x14ac:dyDescent="0.45"/>
    <row r="26" s="5" customFormat="1" ht="18" customHeight="1" x14ac:dyDescent="0.45"/>
    <row r="27" s="5" customFormat="1" ht="20.25" customHeight="1" x14ac:dyDescent="0.45"/>
    <row r="28" s="5" customFormat="1" ht="18.75" customHeight="1" x14ac:dyDescent="0.45"/>
    <row r="29" s="5" customFormat="1" ht="20.25" customHeight="1" x14ac:dyDescent="0.45"/>
    <row r="30" s="5" customFormat="1" ht="18" customHeight="1" x14ac:dyDescent="0.45"/>
    <row r="31" s="5" customFormat="1" ht="22.5" customHeight="1" x14ac:dyDescent="0.45"/>
    <row r="32" s="5" customFormat="1" ht="24" customHeight="1" x14ac:dyDescent="0.45"/>
    <row r="33" s="5" customFormat="1" ht="21" customHeight="1" x14ac:dyDescent="0.45"/>
    <row r="34" s="5" customFormat="1" ht="21.75" customHeight="1" x14ac:dyDescent="0.45"/>
    <row r="35" s="5" customFormat="1" ht="24" customHeight="1" x14ac:dyDescent="0.45"/>
    <row r="36" s="5" customFormat="1" ht="21.75" customHeight="1" x14ac:dyDescent="0.45"/>
    <row r="37" s="5" customFormat="1" ht="24" customHeight="1" x14ac:dyDescent="0.45"/>
    <row r="38" s="5" customFormat="1" ht="18" customHeight="1" x14ac:dyDescent="0.45"/>
    <row r="39" s="5" customFormat="1" ht="23.25" customHeight="1" x14ac:dyDescent="0.45"/>
    <row r="40" s="5" customFormat="1" ht="18.75" customHeight="1" x14ac:dyDescent="0.45"/>
    <row r="41" s="5" customFormat="1" ht="23.25" customHeight="1" x14ac:dyDescent="0.45"/>
    <row r="42" s="5" customFormat="1" ht="18.75" customHeight="1" x14ac:dyDescent="0.45"/>
    <row r="43" s="5" customFormat="1" ht="19.5" customHeight="1" x14ac:dyDescent="0.45"/>
    <row r="44" s="5" customFormat="1" ht="18" customHeight="1" x14ac:dyDescent="0.45"/>
    <row r="45" s="5" customFormat="1" ht="17.25" customHeight="1" x14ac:dyDescent="0.45"/>
    <row r="46" s="5" customFormat="1" ht="18.75" customHeight="1" x14ac:dyDescent="0.45"/>
    <row r="47" s="5" customFormat="1" ht="18.75" customHeight="1" x14ac:dyDescent="0.45"/>
    <row r="48" s="5" customFormat="1" ht="18.75" customHeight="1" x14ac:dyDescent="0.45"/>
    <row r="49" s="5" customFormat="1" ht="18.75" customHeight="1" x14ac:dyDescent="0.45"/>
    <row r="50" s="5" customFormat="1" ht="21.75" customHeight="1" x14ac:dyDescent="0.45"/>
    <row r="51" s="5" customFormat="1" ht="21" customHeight="1" x14ac:dyDescent="0.45"/>
    <row r="52" s="5" customFormat="1" ht="20.25" customHeight="1" x14ac:dyDescent="0.45"/>
    <row r="53" s="5" customFormat="1" ht="20.25" customHeight="1" x14ac:dyDescent="0.45"/>
    <row r="54" s="5" customFormat="1" ht="18.75" customHeight="1" x14ac:dyDescent="0.45"/>
    <row r="55" s="5" customFormat="1" ht="18.75" customHeight="1" x14ac:dyDescent="0.45"/>
    <row r="56" s="5" customFormat="1" ht="19.5" customHeight="1" x14ac:dyDescent="0.45"/>
    <row r="57" s="5" customFormat="1" ht="23.25" customHeight="1" x14ac:dyDescent="0.45"/>
    <row r="58" s="5" customFormat="1" ht="21" customHeight="1" x14ac:dyDescent="0.45"/>
    <row r="59" s="5" customFormat="1" ht="20.25" customHeight="1" x14ac:dyDescent="0.45"/>
    <row r="60" s="5" customFormat="1" ht="21" customHeight="1" x14ac:dyDescent="0.45"/>
    <row r="61" s="5" customFormat="1" ht="20.25" customHeight="1" x14ac:dyDescent="0.45"/>
    <row r="62" s="5" customFormat="1" ht="18.75" customHeight="1" x14ac:dyDescent="0.45"/>
    <row r="63" s="5" customFormat="1" ht="17.25" customHeight="1" x14ac:dyDescent="0.45"/>
    <row r="64" s="5" customFormat="1" ht="20.25" customHeight="1" x14ac:dyDescent="0.45"/>
    <row r="65" s="5" customFormat="1" ht="17.25" customHeight="1" x14ac:dyDescent="0.45"/>
    <row r="66" s="5" customFormat="1" ht="18" customHeight="1" x14ac:dyDescent="0.45"/>
    <row r="67" s="5" customFormat="1" ht="17.25" customHeight="1" x14ac:dyDescent="0.45"/>
    <row r="68" s="5" customFormat="1" ht="20.25" customHeight="1" x14ac:dyDescent="0.45"/>
    <row r="69" s="5" customFormat="1" ht="19.5" customHeight="1" x14ac:dyDescent="0.45"/>
    <row r="70" s="5" customFormat="1" ht="17.25" customHeight="1" x14ac:dyDescent="0.45"/>
    <row r="71" s="5" customFormat="1" ht="19.5" customHeight="1" x14ac:dyDescent="0.45"/>
    <row r="72" s="5" customFormat="1" ht="20.25" customHeight="1" x14ac:dyDescent="0.45"/>
    <row r="73" s="5" customFormat="1" ht="18" customHeight="1" x14ac:dyDescent="0.45"/>
    <row r="74" s="5" customFormat="1" ht="21" customHeight="1" x14ac:dyDescent="0.45"/>
    <row r="75" s="5" customFormat="1" ht="16.5" customHeight="1" x14ac:dyDescent="0.45"/>
    <row r="76" s="5" customFormat="1" ht="19.5" customHeight="1" x14ac:dyDescent="0.45"/>
    <row r="77" s="5" customFormat="1" ht="18" customHeight="1" x14ac:dyDescent="0.45"/>
    <row r="78" s="5" customFormat="1" ht="18.75" customHeight="1" x14ac:dyDescent="0.45"/>
    <row r="79" s="5" customFormat="1" ht="19.5" customHeight="1" x14ac:dyDescent="0.45"/>
    <row r="80" s="5" customFormat="1" ht="17.25" customHeight="1" x14ac:dyDescent="0.45"/>
    <row r="81" s="5" customFormat="1" ht="21" customHeight="1" x14ac:dyDescent="0.45"/>
    <row r="82" s="5" customFormat="1" ht="21.75" customHeight="1" x14ac:dyDescent="0.45"/>
    <row r="83" s="5" customFormat="1" ht="18" customHeight="1" x14ac:dyDescent="0.45"/>
    <row r="84" s="5" customFormat="1" ht="14.25" customHeight="1" x14ac:dyDescent="0.45"/>
    <row r="85" s="5" customFormat="1" ht="14.25" customHeight="1" x14ac:dyDescent="0.45"/>
    <row r="86" s="5" customFormat="1" ht="14.25" customHeight="1" x14ac:dyDescent="0.45"/>
    <row r="87" s="5" customFormat="1" ht="14.25" customHeight="1" x14ac:dyDescent="0.45"/>
    <row r="88" s="5" customFormat="1" ht="14.25" customHeight="1" x14ac:dyDescent="0.45"/>
    <row r="89" s="5" customFormat="1" ht="14.25" customHeight="1" x14ac:dyDescent="0.45"/>
    <row r="90" s="5" customFormat="1" ht="14.25" customHeight="1" x14ac:dyDescent="0.45"/>
    <row r="91" s="5" customFormat="1" ht="14.25" customHeight="1" x14ac:dyDescent="0.45"/>
    <row r="92" s="5" customFormat="1" ht="14.25" customHeight="1" x14ac:dyDescent="0.45"/>
    <row r="93" s="5" customFormat="1" ht="14.25" customHeight="1" x14ac:dyDescent="0.45"/>
    <row r="94" s="5" customFormat="1" ht="14.25" customHeight="1" x14ac:dyDescent="0.45"/>
    <row r="95" s="5" customFormat="1" ht="14.25" customHeight="1" x14ac:dyDescent="0.45"/>
    <row r="96" s="5" customFormat="1" ht="14.25" customHeight="1" x14ac:dyDescent="0.45"/>
    <row r="97" s="5" customFormat="1" ht="14.25" customHeight="1" x14ac:dyDescent="0.45"/>
    <row r="98" s="5" customFormat="1" ht="14.25" customHeight="1" x14ac:dyDescent="0.45"/>
    <row r="99" s="5" customFormat="1" ht="14.25" customHeight="1" x14ac:dyDescent="0.45"/>
    <row r="100" s="5" customFormat="1" ht="14.25" customHeight="1" x14ac:dyDescent="0.45"/>
    <row r="101" s="5" customFormat="1" ht="14.25" customHeight="1" x14ac:dyDescent="0.45"/>
    <row r="102" s="5" customFormat="1" ht="14.25" customHeight="1" x14ac:dyDescent="0.45"/>
    <row r="103" s="5" customFormat="1" ht="14.25" customHeight="1" x14ac:dyDescent="0.45"/>
    <row r="104" s="5" customFormat="1" ht="14.25" customHeight="1" x14ac:dyDescent="0.45"/>
    <row r="105" s="5" customFormat="1" ht="14.25" customHeight="1" x14ac:dyDescent="0.45"/>
    <row r="106" s="5" customFormat="1" ht="14.25" customHeight="1" x14ac:dyDescent="0.45"/>
    <row r="107" s="5" customFormat="1" ht="14.25" customHeight="1" x14ac:dyDescent="0.45"/>
    <row r="108" s="5" customFormat="1" ht="14.25" customHeight="1" x14ac:dyDescent="0.45"/>
    <row r="109" s="5" customFormat="1" ht="14.25" customHeight="1" x14ac:dyDescent="0.45"/>
    <row r="110" s="5" customFormat="1" ht="14.25" customHeight="1" x14ac:dyDescent="0.45"/>
    <row r="111" s="5" customFormat="1" ht="14.25" customHeight="1" x14ac:dyDescent="0.45"/>
    <row r="112" s="5" customFormat="1" ht="14.25" customHeight="1" x14ac:dyDescent="0.45"/>
    <row r="113" s="5" customFormat="1" ht="14.25" customHeight="1" x14ac:dyDescent="0.45"/>
    <row r="114" s="5" customFormat="1" ht="14.25" customHeight="1" x14ac:dyDescent="0.45"/>
    <row r="115" s="5" customFormat="1" ht="14.25" customHeight="1" x14ac:dyDescent="0.45"/>
    <row r="116" s="5" customFormat="1" ht="14.25" customHeight="1" x14ac:dyDescent="0.45"/>
    <row r="117" s="5" customFormat="1" ht="14.25" customHeight="1" x14ac:dyDescent="0.45"/>
    <row r="118" s="5" customFormat="1" ht="14.25" customHeight="1" x14ac:dyDescent="0.45"/>
    <row r="119" s="5" customFormat="1" ht="14.25" customHeight="1" x14ac:dyDescent="0.45"/>
    <row r="120" s="5" customFormat="1" ht="14.25" customHeight="1" x14ac:dyDescent="0.45"/>
    <row r="121" s="5" customFormat="1" ht="14.25" customHeight="1" x14ac:dyDescent="0.45"/>
    <row r="122" s="5" customFormat="1" ht="14.25" customHeight="1" x14ac:dyDescent="0.45"/>
    <row r="123" s="5" customFormat="1" ht="14.25" customHeight="1" x14ac:dyDescent="0.45"/>
    <row r="124" s="5" customFormat="1" ht="14.25" customHeight="1" x14ac:dyDescent="0.45"/>
    <row r="125" s="5" customFormat="1" ht="14.25" customHeight="1" x14ac:dyDescent="0.45"/>
    <row r="126" s="5" customFormat="1" ht="14.25" customHeight="1" x14ac:dyDescent="0.45"/>
    <row r="127" s="5" customFormat="1" ht="14.25" customHeight="1" x14ac:dyDescent="0.45"/>
    <row r="128" s="5" customFormat="1" ht="14.25" customHeight="1" x14ac:dyDescent="0.45"/>
    <row r="129" s="5" customFormat="1" ht="14.25" customHeight="1" x14ac:dyDescent="0.45"/>
    <row r="130" s="5" customFormat="1" ht="14.25" customHeight="1" x14ac:dyDescent="0.45"/>
    <row r="131" s="5" customFormat="1" ht="14.25" customHeight="1" x14ac:dyDescent="0.45"/>
    <row r="132" s="5" customFormat="1" ht="14.25" customHeight="1" x14ac:dyDescent="0.45"/>
    <row r="133" s="5" customFormat="1" ht="14.25" customHeight="1" x14ac:dyDescent="0.45"/>
    <row r="134" s="5" customFormat="1" ht="14.25" customHeight="1" x14ac:dyDescent="0.45"/>
    <row r="135" s="5" customFormat="1" ht="14.25" customHeight="1" x14ac:dyDescent="0.45"/>
    <row r="136" s="5" customFormat="1" ht="14.25" customHeight="1" x14ac:dyDescent="0.45"/>
    <row r="137" s="5" customFormat="1" ht="14.25" customHeight="1" x14ac:dyDescent="0.45"/>
    <row r="138" s="5" customFormat="1" ht="14.25" customHeight="1" x14ac:dyDescent="0.45"/>
    <row r="139" s="5" customFormat="1" ht="14.25" customHeight="1" x14ac:dyDescent="0.45"/>
    <row r="140" s="5" customFormat="1" ht="14.25" customHeight="1" x14ac:dyDescent="0.45"/>
    <row r="141" s="5" customFormat="1" ht="14.25" customHeight="1" x14ac:dyDescent="0.45"/>
    <row r="142" s="5" customFormat="1" ht="14.25" customHeight="1" x14ac:dyDescent="0.45"/>
    <row r="143" s="5" customFormat="1" ht="14.25" customHeight="1" x14ac:dyDescent="0.45"/>
    <row r="144" s="5" customFormat="1" ht="14.25" customHeight="1" x14ac:dyDescent="0.45"/>
    <row r="145" s="5" customFormat="1" ht="14.25" customHeight="1" x14ac:dyDescent="0.45"/>
    <row r="146" s="5" customFormat="1" ht="14.25" customHeight="1" x14ac:dyDescent="0.45"/>
    <row r="147" s="5" customFormat="1" ht="14.25" customHeight="1" x14ac:dyDescent="0.45"/>
    <row r="148" s="5" customFormat="1" ht="14.25" customHeight="1" x14ac:dyDescent="0.45"/>
    <row r="149" s="5" customFormat="1" ht="14.25" customHeight="1" x14ac:dyDescent="0.45"/>
    <row r="150" s="5" customFormat="1" ht="14.25" customHeight="1" x14ac:dyDescent="0.45"/>
    <row r="151" s="5" customFormat="1" ht="14.25" customHeight="1" x14ac:dyDescent="0.45"/>
    <row r="152" s="5" customFormat="1" ht="14.25" customHeight="1" x14ac:dyDescent="0.45"/>
    <row r="153" s="5" customFormat="1" ht="14.25" customHeight="1" x14ac:dyDescent="0.45"/>
    <row r="154" s="5" customFormat="1" ht="14.25" customHeight="1" x14ac:dyDescent="0.45"/>
    <row r="155" s="5" customFormat="1" ht="14.25" customHeight="1" x14ac:dyDescent="0.45"/>
    <row r="156" s="5" customFormat="1" ht="14.25" customHeight="1" x14ac:dyDescent="0.45"/>
    <row r="157" s="5" customFormat="1" ht="14.25" customHeight="1" x14ac:dyDescent="0.45"/>
    <row r="158" s="5" customFormat="1" ht="14.25" customHeight="1" x14ac:dyDescent="0.45"/>
    <row r="159" s="5" customFormat="1" ht="14.25" customHeight="1" x14ac:dyDescent="0.45"/>
    <row r="160" s="5" customFormat="1" ht="14.25" customHeight="1" x14ac:dyDescent="0.45"/>
    <row r="161" s="5" customFormat="1" ht="14.25" customHeight="1" x14ac:dyDescent="0.45"/>
    <row r="162" s="5" customFormat="1" ht="14.25" customHeight="1" x14ac:dyDescent="0.45"/>
    <row r="163" s="5" customFormat="1" ht="14.25" customHeight="1" x14ac:dyDescent="0.45"/>
    <row r="164" s="5" customFormat="1" ht="14.25" customHeight="1" x14ac:dyDescent="0.45"/>
    <row r="165" s="5" customFormat="1" ht="14.25" customHeight="1" x14ac:dyDescent="0.45"/>
    <row r="166" s="5" customFormat="1" ht="14.25" customHeight="1" x14ac:dyDescent="0.45"/>
    <row r="167" s="5" customFormat="1" ht="14.25" customHeight="1" x14ac:dyDescent="0.45"/>
    <row r="168" s="5" customFormat="1" ht="14.25" customHeight="1" x14ac:dyDescent="0.45"/>
    <row r="169" s="5" customFormat="1" ht="14.25" customHeight="1" x14ac:dyDescent="0.45"/>
    <row r="170" s="5" customFormat="1" ht="14.25" customHeight="1" x14ac:dyDescent="0.45"/>
    <row r="171" s="5" customFormat="1" ht="14.25" customHeight="1" x14ac:dyDescent="0.45"/>
    <row r="172" s="5" customFormat="1" ht="14.25" customHeight="1" x14ac:dyDescent="0.45"/>
    <row r="173" s="5" customFormat="1" ht="14.25" customHeight="1" x14ac:dyDescent="0.45"/>
    <row r="174" s="5" customFormat="1" ht="14.25" customHeight="1" x14ac:dyDescent="0.45"/>
    <row r="175" s="5" customFormat="1" ht="14.25" customHeight="1" x14ac:dyDescent="0.45"/>
    <row r="176" s="5" customFormat="1" ht="14.25" customHeight="1" x14ac:dyDescent="0.45"/>
    <row r="177" s="5" customFormat="1" ht="14.25" customHeight="1" x14ac:dyDescent="0.45"/>
    <row r="178" s="5" customFormat="1" ht="14.25" customHeight="1" x14ac:dyDescent="0.45"/>
    <row r="179" s="5" customFormat="1" ht="14.25" customHeight="1" x14ac:dyDescent="0.45"/>
    <row r="180" s="5" customFormat="1" ht="14.25" customHeight="1" x14ac:dyDescent="0.45"/>
    <row r="181" s="5" customFormat="1" ht="14.25" customHeight="1" x14ac:dyDescent="0.45"/>
    <row r="182" s="5" customFormat="1" ht="14.25" customHeight="1" x14ac:dyDescent="0.45"/>
    <row r="183" s="5" customFormat="1" ht="14.25" customHeight="1" x14ac:dyDescent="0.45"/>
    <row r="184" s="5" customFormat="1" ht="14.25" customHeight="1" x14ac:dyDescent="0.45"/>
    <row r="185" s="5" customFormat="1" ht="14.25" customHeight="1" x14ac:dyDescent="0.45"/>
    <row r="186" s="5" customFormat="1" ht="14.25" customHeight="1" x14ac:dyDescent="0.45"/>
    <row r="187" s="5" customFormat="1" ht="14.25" customHeight="1" x14ac:dyDescent="0.45"/>
    <row r="188" s="5" customFormat="1" ht="14.25" customHeight="1" x14ac:dyDescent="0.45"/>
    <row r="189" s="5" customFormat="1" ht="14.25" customHeight="1" x14ac:dyDescent="0.45"/>
    <row r="190" s="5" customFormat="1" ht="14.25" customHeight="1" x14ac:dyDescent="0.45"/>
    <row r="191" s="5" customFormat="1" ht="14.25" customHeight="1" x14ac:dyDescent="0.45"/>
    <row r="192" s="5" customFormat="1" ht="14.25" customHeight="1" x14ac:dyDescent="0.45"/>
    <row r="193" s="5" customFormat="1" ht="14.25" customHeight="1" x14ac:dyDescent="0.45"/>
    <row r="194" s="5" customFormat="1" ht="14.25" customHeight="1" x14ac:dyDescent="0.45"/>
    <row r="195" s="5" customFormat="1" ht="14.25" customHeight="1" x14ac:dyDescent="0.45"/>
    <row r="196" s="5" customFormat="1" ht="14.25" customHeight="1" x14ac:dyDescent="0.45"/>
    <row r="197" s="5" customFormat="1" ht="14.25" customHeight="1" x14ac:dyDescent="0.45"/>
    <row r="198" s="5" customFormat="1" ht="14.25" customHeight="1" x14ac:dyDescent="0.45"/>
    <row r="199" s="5" customFormat="1" ht="14.25" customHeight="1" x14ac:dyDescent="0.45"/>
    <row r="200" s="5" customFormat="1" ht="14.25" customHeight="1" x14ac:dyDescent="0.45"/>
    <row r="201" s="5" customFormat="1" ht="14.25" customHeight="1" x14ac:dyDescent="0.45"/>
    <row r="202" s="5" customFormat="1" ht="14.25" customHeight="1" x14ac:dyDescent="0.45"/>
    <row r="203" s="5" customFormat="1" ht="14.25" customHeight="1" x14ac:dyDescent="0.45"/>
    <row r="204" s="5" customFormat="1" ht="14.25" customHeight="1" x14ac:dyDescent="0.45"/>
    <row r="205" s="5" customFormat="1" ht="14.25" customHeight="1" x14ac:dyDescent="0.45"/>
    <row r="206" s="5" customFormat="1" ht="14.25" customHeight="1" x14ac:dyDescent="0.45"/>
    <row r="207" s="5" customFormat="1" ht="14.25" customHeight="1" x14ac:dyDescent="0.45"/>
    <row r="208" s="5" customFormat="1" ht="14.25" customHeight="1" x14ac:dyDescent="0.45"/>
    <row r="209" s="5" customFormat="1" ht="14.25" customHeight="1" x14ac:dyDescent="0.45"/>
    <row r="210" s="5" customFormat="1" ht="14.25" customHeight="1" x14ac:dyDescent="0.45"/>
    <row r="211" s="5" customFormat="1" ht="14.25" customHeight="1" x14ac:dyDescent="0.45"/>
    <row r="212" s="5" customFormat="1" ht="14.25" customHeight="1" x14ac:dyDescent="0.45"/>
    <row r="213" s="5" customFormat="1" ht="14.25" customHeight="1" x14ac:dyDescent="0.45"/>
    <row r="214" s="5" customFormat="1" ht="14.25" customHeight="1" x14ac:dyDescent="0.45"/>
    <row r="215" s="5" customFormat="1" ht="14.25" customHeight="1" x14ac:dyDescent="0.45"/>
    <row r="216" s="5" customFormat="1" ht="14.25" customHeight="1" x14ac:dyDescent="0.45"/>
    <row r="217" s="5" customFormat="1" ht="14.25" customHeight="1" x14ac:dyDescent="0.45"/>
    <row r="218" s="5" customFormat="1" ht="14.25" customHeight="1" x14ac:dyDescent="0.45"/>
    <row r="219" s="5" customFormat="1" ht="14.25" customHeight="1" x14ac:dyDescent="0.45"/>
    <row r="220" s="5" customFormat="1" ht="14.25" customHeight="1" x14ac:dyDescent="0.45"/>
    <row r="221" s="5" customFormat="1" ht="14.25" customHeight="1" x14ac:dyDescent="0.45"/>
    <row r="222" s="5" customFormat="1" ht="14.25" customHeight="1" x14ac:dyDescent="0.45"/>
    <row r="223" s="5" customFormat="1" ht="14.25" customHeight="1" x14ac:dyDescent="0.45"/>
    <row r="224" s="5" customFormat="1" ht="14.25" customHeight="1" x14ac:dyDescent="0.45"/>
    <row r="225" spans="3:98" ht="14.25" customHeight="1" x14ac:dyDescent="0.45"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</row>
    <row r="226" spans="3:98" ht="14.25" customHeight="1" x14ac:dyDescent="0.45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</row>
    <row r="227" spans="3:98" ht="14.25" customHeight="1" x14ac:dyDescent="0.45"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</row>
    <row r="228" spans="3:98" ht="14.25" customHeight="1" x14ac:dyDescent="0.45"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</row>
    <row r="229" spans="3:98" ht="14.25" customHeight="1" x14ac:dyDescent="0.4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</row>
    <row r="230" spans="3:98" ht="14.25" customHeight="1" x14ac:dyDescent="0.45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</row>
    <row r="231" spans="3:98" ht="14.25" customHeight="1" x14ac:dyDescent="0.45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</row>
    <row r="232" spans="3:98" ht="14.25" customHeight="1" x14ac:dyDescent="0.45">
      <c r="M232" s="7"/>
    </row>
    <row r="233" spans="3:98" ht="14.25" customHeight="1" x14ac:dyDescent="0.45">
      <c r="M233" s="7"/>
    </row>
    <row r="234" spans="3:98" ht="14.25" customHeight="1" x14ac:dyDescent="0.45">
      <c r="M234" s="7"/>
    </row>
    <row r="235" spans="3:98" ht="14.25" customHeight="1" x14ac:dyDescent="0.45">
      <c r="M235" s="7"/>
    </row>
    <row r="236" spans="3:98" ht="14.25" customHeight="1" x14ac:dyDescent="0.45">
      <c r="M236" s="7"/>
    </row>
    <row r="237" spans="3:98" ht="14.25" customHeight="1" x14ac:dyDescent="0.45">
      <c r="M237" s="7"/>
    </row>
    <row r="238" spans="3:98" ht="14.25" customHeight="1" x14ac:dyDescent="0.45">
      <c r="M238" s="7"/>
    </row>
    <row r="239" spans="3:98" ht="14.25" customHeight="1" x14ac:dyDescent="0.45">
      <c r="M239" s="7"/>
    </row>
    <row r="240" spans="3:98" ht="14.25" customHeight="1" x14ac:dyDescent="0.45">
      <c r="M240" s="7"/>
    </row>
    <row r="241" spans="13:13" ht="14.25" customHeight="1" x14ac:dyDescent="0.45">
      <c r="M241" s="7"/>
    </row>
    <row r="242" spans="13:13" ht="14.25" customHeight="1" x14ac:dyDescent="0.45">
      <c r="M242" s="7"/>
    </row>
    <row r="243" spans="13:13" ht="14.25" customHeight="1" x14ac:dyDescent="0.45">
      <c r="M243" s="7"/>
    </row>
    <row r="244" spans="13:13" ht="14.25" customHeight="1" x14ac:dyDescent="0.45">
      <c r="M244" s="7"/>
    </row>
    <row r="245" spans="13:13" ht="14.25" customHeight="1" x14ac:dyDescent="0.45">
      <c r="M245" s="7"/>
    </row>
    <row r="246" spans="13:13" ht="14.25" customHeight="1" x14ac:dyDescent="0.45">
      <c r="M246" s="7"/>
    </row>
    <row r="247" spans="13:13" ht="14.25" customHeight="1" x14ac:dyDescent="0.45">
      <c r="M247" s="7"/>
    </row>
    <row r="248" spans="13:13" ht="14.25" customHeight="1" x14ac:dyDescent="0.45">
      <c r="M248" s="7"/>
    </row>
    <row r="249" spans="13:13" ht="14.25" customHeight="1" x14ac:dyDescent="0.45">
      <c r="M249" s="7"/>
    </row>
    <row r="250" spans="13:13" ht="14.25" customHeight="1" x14ac:dyDescent="0.45">
      <c r="M250" s="7"/>
    </row>
    <row r="251" spans="13:13" ht="14.25" customHeight="1" x14ac:dyDescent="0.45">
      <c r="M251" s="7"/>
    </row>
    <row r="252" spans="13:13" ht="14.25" customHeight="1" x14ac:dyDescent="0.45">
      <c r="M252" s="7"/>
    </row>
    <row r="253" spans="13:13" ht="14.25" customHeight="1" x14ac:dyDescent="0.45">
      <c r="M253" s="7"/>
    </row>
    <row r="254" spans="13:13" ht="14.25" customHeight="1" x14ac:dyDescent="0.45">
      <c r="M254" s="7"/>
    </row>
    <row r="255" spans="13:13" ht="14.25" customHeight="1" x14ac:dyDescent="0.45">
      <c r="M255" s="7"/>
    </row>
    <row r="256" spans="13:13" ht="14.25" customHeight="1" x14ac:dyDescent="0.45">
      <c r="M256" s="7"/>
    </row>
    <row r="257" spans="13:13" ht="14.25" customHeight="1" x14ac:dyDescent="0.45">
      <c r="M257" s="7"/>
    </row>
    <row r="258" spans="13:13" ht="14.25" customHeight="1" x14ac:dyDescent="0.45">
      <c r="M258" s="7"/>
    </row>
    <row r="259" spans="13:13" ht="14.25" customHeight="1" x14ac:dyDescent="0.45">
      <c r="M259" s="7"/>
    </row>
    <row r="260" spans="13:13" ht="14.25" customHeight="1" x14ac:dyDescent="0.45">
      <c r="M260" s="7"/>
    </row>
    <row r="261" spans="13:13" ht="14.25" customHeight="1" x14ac:dyDescent="0.45">
      <c r="M261" s="7"/>
    </row>
    <row r="262" spans="13:13" ht="14.25" customHeight="1" x14ac:dyDescent="0.45">
      <c r="M262" s="7"/>
    </row>
    <row r="263" spans="13:13" ht="14.25" customHeight="1" x14ac:dyDescent="0.45">
      <c r="M263" s="7"/>
    </row>
    <row r="264" spans="13:13" ht="14.25" customHeight="1" x14ac:dyDescent="0.45">
      <c r="M264" s="7"/>
    </row>
    <row r="265" spans="13:13" ht="14.25" customHeight="1" x14ac:dyDescent="0.45">
      <c r="M265" s="7"/>
    </row>
    <row r="266" spans="13:13" ht="14.25" customHeight="1" x14ac:dyDescent="0.45">
      <c r="M266" s="7"/>
    </row>
    <row r="267" spans="13:13" ht="14.25" customHeight="1" x14ac:dyDescent="0.45">
      <c r="M267" s="7"/>
    </row>
    <row r="268" spans="13:13" ht="14.25" customHeight="1" x14ac:dyDescent="0.45">
      <c r="M268" s="7"/>
    </row>
    <row r="269" spans="13:13" ht="14.25" customHeight="1" x14ac:dyDescent="0.45">
      <c r="M269" s="7"/>
    </row>
    <row r="270" spans="13:13" ht="14.25" customHeight="1" x14ac:dyDescent="0.45">
      <c r="M270" s="7"/>
    </row>
    <row r="271" spans="13:13" ht="14.25" customHeight="1" x14ac:dyDescent="0.45">
      <c r="M271" s="7"/>
    </row>
    <row r="272" spans="13:13" ht="14.25" customHeight="1" x14ac:dyDescent="0.45">
      <c r="M272" s="7"/>
    </row>
    <row r="273" spans="13:13" ht="14.25" customHeight="1" x14ac:dyDescent="0.45">
      <c r="M273" s="7"/>
    </row>
    <row r="274" spans="13:13" ht="14.25" customHeight="1" x14ac:dyDescent="0.45">
      <c r="M274" s="7"/>
    </row>
    <row r="275" spans="13:13" ht="14.25" customHeight="1" x14ac:dyDescent="0.45">
      <c r="M275" s="7"/>
    </row>
    <row r="276" spans="13:13" ht="14.25" customHeight="1" x14ac:dyDescent="0.45">
      <c r="M276" s="7"/>
    </row>
    <row r="277" spans="13:13" ht="14.25" customHeight="1" x14ac:dyDescent="0.45">
      <c r="M277" s="7"/>
    </row>
    <row r="278" spans="13:13" ht="14.25" customHeight="1" x14ac:dyDescent="0.45">
      <c r="M278" s="7"/>
    </row>
    <row r="279" spans="13:13" ht="14.25" customHeight="1" x14ac:dyDescent="0.45">
      <c r="M279" s="7"/>
    </row>
    <row r="280" spans="13:13" ht="14.25" customHeight="1" x14ac:dyDescent="0.45">
      <c r="M280" s="7"/>
    </row>
    <row r="281" spans="13:13" ht="14.25" customHeight="1" x14ac:dyDescent="0.45">
      <c r="M281" s="7"/>
    </row>
    <row r="282" spans="13:13" ht="14.25" customHeight="1" x14ac:dyDescent="0.45">
      <c r="M282" s="7"/>
    </row>
    <row r="283" spans="13:13" ht="14.25" customHeight="1" x14ac:dyDescent="0.45">
      <c r="M283" s="7"/>
    </row>
    <row r="284" spans="13:13" ht="14.25" customHeight="1" x14ac:dyDescent="0.45">
      <c r="M284" s="7"/>
    </row>
    <row r="285" spans="13:13" ht="14.25" customHeight="1" x14ac:dyDescent="0.45">
      <c r="M285" s="7"/>
    </row>
    <row r="286" spans="13:13" ht="14.25" customHeight="1" x14ac:dyDescent="0.45">
      <c r="M286" s="7"/>
    </row>
    <row r="287" spans="13:13" ht="14.25" customHeight="1" x14ac:dyDescent="0.45">
      <c r="M287" s="7"/>
    </row>
    <row r="288" spans="13:13" ht="14.25" customHeight="1" x14ac:dyDescent="0.45">
      <c r="M288" s="7"/>
    </row>
    <row r="289" spans="13:13" ht="14.25" customHeight="1" x14ac:dyDescent="0.45">
      <c r="M289" s="7"/>
    </row>
    <row r="290" spans="13:13" ht="14.25" customHeight="1" x14ac:dyDescent="0.45">
      <c r="M290" s="7"/>
    </row>
    <row r="291" spans="13:13" ht="14.25" customHeight="1" x14ac:dyDescent="0.45">
      <c r="M291" s="7"/>
    </row>
    <row r="292" spans="13:13" ht="14.25" customHeight="1" x14ac:dyDescent="0.45">
      <c r="M292" s="7"/>
    </row>
    <row r="293" spans="13:13" ht="14.25" customHeight="1" x14ac:dyDescent="0.45">
      <c r="M293" s="7"/>
    </row>
    <row r="294" spans="13:13" ht="14.25" customHeight="1" x14ac:dyDescent="0.45">
      <c r="M294" s="7"/>
    </row>
    <row r="295" spans="13:13" ht="14.25" customHeight="1" x14ac:dyDescent="0.45">
      <c r="M295" s="7"/>
    </row>
    <row r="296" spans="13:13" ht="14.25" customHeight="1" x14ac:dyDescent="0.45">
      <c r="M296" s="7"/>
    </row>
    <row r="297" spans="13:13" ht="14.25" customHeight="1" x14ac:dyDescent="0.45">
      <c r="M297" s="7"/>
    </row>
    <row r="298" spans="13:13" ht="14.25" customHeight="1" x14ac:dyDescent="0.45">
      <c r="M298" s="7"/>
    </row>
    <row r="299" spans="13:13" ht="14.25" customHeight="1" x14ac:dyDescent="0.45">
      <c r="M299" s="7"/>
    </row>
    <row r="300" spans="13:13" ht="14.25" customHeight="1" x14ac:dyDescent="0.45">
      <c r="M300" s="7"/>
    </row>
    <row r="301" spans="13:13" ht="14.25" customHeight="1" x14ac:dyDescent="0.45">
      <c r="M301" s="7"/>
    </row>
    <row r="302" spans="13:13" ht="14.25" customHeight="1" x14ac:dyDescent="0.45">
      <c r="M302" s="7"/>
    </row>
    <row r="303" spans="13:13" ht="14.25" customHeight="1" x14ac:dyDescent="0.45">
      <c r="M303" s="7"/>
    </row>
    <row r="304" spans="13:13" ht="14.25" customHeight="1" x14ac:dyDescent="0.45">
      <c r="M304" s="7"/>
    </row>
    <row r="305" spans="13:13" ht="14.25" customHeight="1" x14ac:dyDescent="0.45">
      <c r="M305" s="7"/>
    </row>
    <row r="306" spans="13:13" ht="14.25" customHeight="1" x14ac:dyDescent="0.45">
      <c r="M306" s="7"/>
    </row>
    <row r="307" spans="13:13" ht="14.25" customHeight="1" x14ac:dyDescent="0.45">
      <c r="M307" s="7"/>
    </row>
    <row r="308" spans="13:13" ht="14.25" customHeight="1" x14ac:dyDescent="0.45">
      <c r="M308" s="7"/>
    </row>
    <row r="309" spans="13:13" ht="14.25" customHeight="1" x14ac:dyDescent="0.45">
      <c r="M309" s="7"/>
    </row>
    <row r="310" spans="13:13" ht="14.25" customHeight="1" x14ac:dyDescent="0.45">
      <c r="M310" s="7"/>
    </row>
    <row r="311" spans="13:13" ht="14.25" customHeight="1" x14ac:dyDescent="0.45">
      <c r="M311" s="7"/>
    </row>
    <row r="312" spans="13:13" ht="14.25" customHeight="1" x14ac:dyDescent="0.45">
      <c r="M312" s="7"/>
    </row>
    <row r="313" spans="13:13" ht="14.25" customHeight="1" x14ac:dyDescent="0.45">
      <c r="M313" s="7"/>
    </row>
    <row r="314" spans="13:13" ht="14.25" customHeight="1" x14ac:dyDescent="0.45">
      <c r="M314" s="7"/>
    </row>
    <row r="315" spans="13:13" ht="14.25" customHeight="1" x14ac:dyDescent="0.45">
      <c r="M315" s="7"/>
    </row>
    <row r="316" spans="13:13" ht="14.25" customHeight="1" x14ac:dyDescent="0.45">
      <c r="M316" s="7"/>
    </row>
    <row r="317" spans="13:13" ht="14.25" customHeight="1" x14ac:dyDescent="0.45">
      <c r="M317" s="7"/>
    </row>
    <row r="318" spans="13:13" ht="14.25" customHeight="1" x14ac:dyDescent="0.45">
      <c r="M318" s="7"/>
    </row>
    <row r="319" spans="13:13" ht="14.25" customHeight="1" x14ac:dyDescent="0.45">
      <c r="M319" s="7"/>
    </row>
    <row r="320" spans="13:13" ht="14.25" customHeight="1" x14ac:dyDescent="0.45">
      <c r="M320" s="7"/>
    </row>
    <row r="321" spans="13:13" ht="14.25" customHeight="1" x14ac:dyDescent="0.45">
      <c r="M321" s="7"/>
    </row>
    <row r="322" spans="13:13" ht="14.25" customHeight="1" x14ac:dyDescent="0.45">
      <c r="M322" s="7"/>
    </row>
    <row r="323" spans="13:13" ht="14.25" customHeight="1" x14ac:dyDescent="0.45">
      <c r="M323" s="7"/>
    </row>
    <row r="324" spans="13:13" ht="14.25" customHeight="1" x14ac:dyDescent="0.45">
      <c r="M324" s="7"/>
    </row>
    <row r="325" spans="13:13" ht="14.25" customHeight="1" x14ac:dyDescent="0.45">
      <c r="M325" s="7"/>
    </row>
    <row r="326" spans="13:13" ht="14.25" customHeight="1" x14ac:dyDescent="0.45">
      <c r="M326" s="7"/>
    </row>
    <row r="327" spans="13:13" ht="14.25" customHeight="1" x14ac:dyDescent="0.45">
      <c r="M327" s="7"/>
    </row>
    <row r="328" spans="13:13" ht="14.25" customHeight="1" x14ac:dyDescent="0.45">
      <c r="M328" s="7"/>
    </row>
    <row r="329" spans="13:13" ht="14.25" customHeight="1" x14ac:dyDescent="0.45">
      <c r="M329" s="7"/>
    </row>
    <row r="330" spans="13:13" ht="14.25" customHeight="1" x14ac:dyDescent="0.45">
      <c r="M330" s="7"/>
    </row>
    <row r="331" spans="13:13" ht="14.25" customHeight="1" x14ac:dyDescent="0.45">
      <c r="M331" s="7"/>
    </row>
    <row r="332" spans="13:13" ht="14.25" customHeight="1" x14ac:dyDescent="0.45">
      <c r="M332" s="7"/>
    </row>
    <row r="333" spans="13:13" ht="14.25" customHeight="1" x14ac:dyDescent="0.45">
      <c r="M333" s="7"/>
    </row>
    <row r="334" spans="13:13" ht="14.25" customHeight="1" x14ac:dyDescent="0.45">
      <c r="M334" s="7"/>
    </row>
    <row r="335" spans="13:13" ht="14.25" customHeight="1" x14ac:dyDescent="0.45">
      <c r="M335" s="7"/>
    </row>
    <row r="336" spans="13:13" ht="14.25" customHeight="1" x14ac:dyDescent="0.45">
      <c r="M336" s="7"/>
    </row>
    <row r="337" spans="13:13" ht="14.25" customHeight="1" x14ac:dyDescent="0.45">
      <c r="M337" s="7"/>
    </row>
    <row r="338" spans="13:13" ht="14.25" customHeight="1" x14ac:dyDescent="0.45">
      <c r="M338" s="7"/>
    </row>
    <row r="339" spans="13:13" ht="14.25" customHeight="1" x14ac:dyDescent="0.45">
      <c r="M339" s="7"/>
    </row>
    <row r="340" spans="13:13" ht="14.25" customHeight="1" x14ac:dyDescent="0.45">
      <c r="M340" s="7"/>
    </row>
    <row r="341" spans="13:13" ht="14.25" customHeight="1" x14ac:dyDescent="0.45">
      <c r="M341" s="7"/>
    </row>
    <row r="342" spans="13:13" ht="14.25" customHeight="1" x14ac:dyDescent="0.45">
      <c r="M342" s="7"/>
    </row>
    <row r="343" spans="13:13" ht="14.25" customHeight="1" x14ac:dyDescent="0.45">
      <c r="M343" s="7"/>
    </row>
    <row r="344" spans="13:13" ht="14.25" customHeight="1" x14ac:dyDescent="0.45">
      <c r="M344" s="7"/>
    </row>
    <row r="345" spans="13:13" ht="14.25" customHeight="1" x14ac:dyDescent="0.45">
      <c r="M345" s="7"/>
    </row>
    <row r="346" spans="13:13" ht="14.25" customHeight="1" x14ac:dyDescent="0.45">
      <c r="M346" s="7"/>
    </row>
    <row r="347" spans="13:13" ht="14.25" customHeight="1" x14ac:dyDescent="0.45">
      <c r="M347" s="7"/>
    </row>
    <row r="348" spans="13:13" ht="14.25" customHeight="1" x14ac:dyDescent="0.45">
      <c r="M348" s="7"/>
    </row>
    <row r="349" spans="13:13" ht="14.25" customHeight="1" x14ac:dyDescent="0.45">
      <c r="M349" s="7"/>
    </row>
    <row r="350" spans="13:13" ht="14.25" customHeight="1" x14ac:dyDescent="0.45">
      <c r="M350" s="7"/>
    </row>
    <row r="351" spans="13:13" ht="14.25" customHeight="1" x14ac:dyDescent="0.45">
      <c r="M351" s="7"/>
    </row>
    <row r="352" spans="13:13" ht="14.25" customHeight="1" x14ac:dyDescent="0.45">
      <c r="M352" s="7"/>
    </row>
    <row r="353" spans="13:13" ht="14.25" customHeight="1" x14ac:dyDescent="0.45">
      <c r="M353" s="7"/>
    </row>
    <row r="354" spans="13:13" ht="14.25" customHeight="1" x14ac:dyDescent="0.45">
      <c r="M354" s="7"/>
    </row>
    <row r="355" spans="13:13" ht="14.25" customHeight="1" x14ac:dyDescent="0.45">
      <c r="M355" s="7"/>
    </row>
    <row r="356" spans="13:13" ht="14.25" customHeight="1" x14ac:dyDescent="0.45">
      <c r="M356" s="7"/>
    </row>
    <row r="357" spans="13:13" ht="14.25" customHeight="1" x14ac:dyDescent="0.45">
      <c r="M357" s="7"/>
    </row>
    <row r="358" spans="13:13" ht="14.25" customHeight="1" x14ac:dyDescent="0.45">
      <c r="M358" s="7"/>
    </row>
    <row r="359" spans="13:13" ht="14.25" customHeight="1" x14ac:dyDescent="0.45">
      <c r="M359" s="7"/>
    </row>
    <row r="360" spans="13:13" ht="14.25" customHeight="1" x14ac:dyDescent="0.45">
      <c r="M360" s="7"/>
    </row>
    <row r="361" spans="13:13" ht="14.25" customHeight="1" x14ac:dyDescent="0.45">
      <c r="M361" s="7"/>
    </row>
    <row r="362" spans="13:13" ht="14.25" customHeight="1" x14ac:dyDescent="0.45">
      <c r="M362" s="7"/>
    </row>
    <row r="363" spans="13:13" ht="14.25" customHeight="1" x14ac:dyDescent="0.45">
      <c r="M363" s="7"/>
    </row>
    <row r="364" spans="13:13" ht="14.25" customHeight="1" x14ac:dyDescent="0.45">
      <c r="M364" s="7"/>
    </row>
    <row r="365" spans="13:13" ht="14.25" customHeight="1" x14ac:dyDescent="0.45">
      <c r="M365" s="7"/>
    </row>
    <row r="366" spans="13:13" ht="14.25" customHeight="1" x14ac:dyDescent="0.45">
      <c r="M366" s="7"/>
    </row>
    <row r="367" spans="13:13" ht="14.25" customHeight="1" x14ac:dyDescent="0.45">
      <c r="M367" s="7"/>
    </row>
    <row r="368" spans="13:13" ht="14.25" customHeight="1" x14ac:dyDescent="0.45">
      <c r="M368" s="7"/>
    </row>
    <row r="369" spans="13:13" ht="14.25" customHeight="1" x14ac:dyDescent="0.45">
      <c r="M369" s="7"/>
    </row>
    <row r="370" spans="13:13" ht="14.25" customHeight="1" x14ac:dyDescent="0.45">
      <c r="M370" s="7"/>
    </row>
    <row r="371" spans="13:13" ht="14.25" customHeight="1" x14ac:dyDescent="0.45">
      <c r="M371" s="7"/>
    </row>
    <row r="372" spans="13:13" ht="14.25" customHeight="1" x14ac:dyDescent="0.45">
      <c r="M372" s="7"/>
    </row>
    <row r="373" spans="13:13" ht="14.25" customHeight="1" x14ac:dyDescent="0.45">
      <c r="M373" s="7"/>
    </row>
    <row r="374" spans="13:13" ht="14.25" customHeight="1" x14ac:dyDescent="0.45">
      <c r="M374" s="7"/>
    </row>
    <row r="375" spans="13:13" ht="14.25" customHeight="1" x14ac:dyDescent="0.45">
      <c r="M375" s="7"/>
    </row>
    <row r="376" spans="13:13" ht="14.25" customHeight="1" x14ac:dyDescent="0.45">
      <c r="M376" s="7"/>
    </row>
    <row r="377" spans="13:13" ht="14.25" customHeight="1" x14ac:dyDescent="0.45">
      <c r="M377" s="7"/>
    </row>
    <row r="378" spans="13:13" ht="14.25" customHeight="1" x14ac:dyDescent="0.45">
      <c r="M378" s="7"/>
    </row>
    <row r="379" spans="13:13" ht="14.25" customHeight="1" x14ac:dyDescent="0.45">
      <c r="M379" s="7"/>
    </row>
    <row r="380" spans="13:13" ht="14.25" customHeight="1" x14ac:dyDescent="0.45">
      <c r="M380" s="7"/>
    </row>
    <row r="381" spans="13:13" ht="14.25" customHeight="1" x14ac:dyDescent="0.45">
      <c r="M381" s="7"/>
    </row>
    <row r="382" spans="13:13" ht="14.25" customHeight="1" x14ac:dyDescent="0.45">
      <c r="M382" s="7"/>
    </row>
    <row r="383" spans="13:13" ht="14.25" customHeight="1" x14ac:dyDescent="0.45">
      <c r="M383" s="7"/>
    </row>
    <row r="384" spans="13:13" ht="14.25" customHeight="1" x14ac:dyDescent="0.45">
      <c r="M384" s="7"/>
    </row>
    <row r="385" spans="13:13" ht="14.25" customHeight="1" x14ac:dyDescent="0.45">
      <c r="M385" s="7"/>
    </row>
    <row r="386" spans="13:13" ht="14.25" customHeight="1" x14ac:dyDescent="0.45">
      <c r="M386" s="7"/>
    </row>
    <row r="387" spans="13:13" ht="14.25" customHeight="1" x14ac:dyDescent="0.45">
      <c r="M387" s="7"/>
    </row>
    <row r="388" spans="13:13" ht="14.25" customHeight="1" x14ac:dyDescent="0.45">
      <c r="M388" s="7"/>
    </row>
    <row r="389" spans="13:13" ht="14.25" customHeight="1" x14ac:dyDescent="0.45">
      <c r="M389" s="7"/>
    </row>
    <row r="390" spans="13:13" ht="14.25" customHeight="1" x14ac:dyDescent="0.45">
      <c r="M390" s="7"/>
    </row>
    <row r="391" spans="13:13" ht="14.25" customHeight="1" x14ac:dyDescent="0.45">
      <c r="M391" s="7"/>
    </row>
    <row r="392" spans="13:13" ht="14.25" customHeight="1" x14ac:dyDescent="0.45">
      <c r="M392" s="7"/>
    </row>
    <row r="393" spans="13:13" ht="14.25" customHeight="1" x14ac:dyDescent="0.45">
      <c r="M393" s="7"/>
    </row>
    <row r="394" spans="13:13" ht="14.25" customHeight="1" x14ac:dyDescent="0.45">
      <c r="M394" s="7"/>
    </row>
    <row r="395" spans="13:13" ht="14.25" customHeight="1" x14ac:dyDescent="0.45">
      <c r="M395" s="7"/>
    </row>
    <row r="396" spans="13:13" ht="14.25" customHeight="1" x14ac:dyDescent="0.45">
      <c r="M396" s="7"/>
    </row>
    <row r="397" spans="13:13" ht="14.25" customHeight="1" x14ac:dyDescent="0.45">
      <c r="M397" s="7"/>
    </row>
    <row r="398" spans="13:13" ht="14.25" customHeight="1" x14ac:dyDescent="0.45">
      <c r="M398" s="7"/>
    </row>
    <row r="399" spans="13:13" ht="14.25" customHeight="1" x14ac:dyDescent="0.45">
      <c r="M399" s="7"/>
    </row>
    <row r="400" spans="13:13" ht="14.25" customHeight="1" x14ac:dyDescent="0.45">
      <c r="M400" s="7"/>
    </row>
    <row r="401" spans="13:13" ht="14.25" customHeight="1" x14ac:dyDescent="0.45">
      <c r="M401" s="7"/>
    </row>
    <row r="402" spans="13:13" ht="14.25" customHeight="1" x14ac:dyDescent="0.45">
      <c r="M402" s="7"/>
    </row>
    <row r="403" spans="13:13" ht="14.25" customHeight="1" x14ac:dyDescent="0.45">
      <c r="M403" s="7"/>
    </row>
    <row r="404" spans="13:13" ht="14.25" customHeight="1" x14ac:dyDescent="0.45">
      <c r="M404" s="7"/>
    </row>
    <row r="405" spans="13:13" ht="14.25" customHeight="1" x14ac:dyDescent="0.45">
      <c r="M405" s="7"/>
    </row>
    <row r="406" spans="13:13" ht="14.25" customHeight="1" x14ac:dyDescent="0.45">
      <c r="M406" s="7"/>
    </row>
    <row r="407" spans="13:13" ht="14.25" customHeight="1" x14ac:dyDescent="0.45">
      <c r="M407" s="7"/>
    </row>
    <row r="408" spans="13:13" ht="14.25" customHeight="1" x14ac:dyDescent="0.45">
      <c r="M408" s="7"/>
    </row>
    <row r="409" spans="13:13" ht="14.25" customHeight="1" x14ac:dyDescent="0.45">
      <c r="M409" s="7"/>
    </row>
    <row r="410" spans="13:13" ht="14.25" customHeight="1" x14ac:dyDescent="0.45">
      <c r="M410" s="7"/>
    </row>
    <row r="411" spans="13:13" ht="14.25" customHeight="1" x14ac:dyDescent="0.45">
      <c r="M411" s="7"/>
    </row>
    <row r="412" spans="13:13" ht="14.25" customHeight="1" x14ac:dyDescent="0.45">
      <c r="M412" s="7"/>
    </row>
    <row r="413" spans="13:13" ht="14.25" customHeight="1" x14ac:dyDescent="0.45">
      <c r="M413" s="7"/>
    </row>
    <row r="414" spans="13:13" ht="14.25" customHeight="1" x14ac:dyDescent="0.45">
      <c r="M414" s="7"/>
    </row>
    <row r="415" spans="13:13" ht="14.25" customHeight="1" x14ac:dyDescent="0.45">
      <c r="M415" s="7"/>
    </row>
    <row r="416" spans="13:13" ht="14.25" customHeight="1" x14ac:dyDescent="0.45">
      <c r="M416" s="7"/>
    </row>
    <row r="417" spans="13:13" ht="14.25" customHeight="1" x14ac:dyDescent="0.45">
      <c r="M417" s="7"/>
    </row>
    <row r="418" spans="13:13" ht="14.25" customHeight="1" x14ac:dyDescent="0.45">
      <c r="M418" s="7"/>
    </row>
    <row r="419" spans="13:13" ht="14.25" customHeight="1" x14ac:dyDescent="0.45">
      <c r="M419" s="7"/>
    </row>
    <row r="420" spans="13:13" ht="14.25" customHeight="1" x14ac:dyDescent="0.45">
      <c r="M420" s="7"/>
    </row>
    <row r="421" spans="13:13" ht="14.25" customHeight="1" x14ac:dyDescent="0.45">
      <c r="M421" s="7"/>
    </row>
    <row r="422" spans="13:13" ht="14.25" customHeight="1" x14ac:dyDescent="0.45">
      <c r="M422" s="7"/>
    </row>
    <row r="423" spans="13:13" ht="14.25" customHeight="1" x14ac:dyDescent="0.45">
      <c r="M423" s="7"/>
    </row>
    <row r="424" spans="13:13" ht="14.25" customHeight="1" x14ac:dyDescent="0.45">
      <c r="M424" s="7"/>
    </row>
    <row r="425" spans="13:13" ht="14.25" customHeight="1" x14ac:dyDescent="0.45">
      <c r="M425" s="7"/>
    </row>
    <row r="426" spans="13:13" ht="14.25" customHeight="1" x14ac:dyDescent="0.45">
      <c r="M426" s="7"/>
    </row>
    <row r="427" spans="13:13" ht="14.25" customHeight="1" x14ac:dyDescent="0.45">
      <c r="M427" s="7"/>
    </row>
    <row r="428" spans="13:13" ht="14.25" customHeight="1" x14ac:dyDescent="0.45">
      <c r="M428" s="7"/>
    </row>
    <row r="429" spans="13:13" ht="14.25" customHeight="1" x14ac:dyDescent="0.45">
      <c r="M429" s="7"/>
    </row>
    <row r="430" spans="13:13" ht="14.25" customHeight="1" x14ac:dyDescent="0.45">
      <c r="M430" s="7"/>
    </row>
    <row r="431" spans="13:13" ht="14.25" customHeight="1" x14ac:dyDescent="0.45">
      <c r="M431" s="7"/>
    </row>
    <row r="432" spans="13:13" ht="14.25" customHeight="1" x14ac:dyDescent="0.45">
      <c r="M432" s="7"/>
    </row>
    <row r="433" spans="13:13" ht="14.25" customHeight="1" x14ac:dyDescent="0.45">
      <c r="M433" s="7"/>
    </row>
    <row r="434" spans="13:13" ht="14.25" customHeight="1" x14ac:dyDescent="0.45">
      <c r="M434" s="7"/>
    </row>
    <row r="435" spans="13:13" ht="14.25" customHeight="1" x14ac:dyDescent="0.45">
      <c r="M435" s="7"/>
    </row>
    <row r="436" spans="13:13" ht="14.25" customHeight="1" x14ac:dyDescent="0.45">
      <c r="M436" s="7"/>
    </row>
    <row r="437" spans="13:13" ht="14.25" customHeight="1" x14ac:dyDescent="0.45">
      <c r="M437" s="7"/>
    </row>
    <row r="438" spans="13:13" ht="14.25" customHeight="1" x14ac:dyDescent="0.45">
      <c r="M438" s="7"/>
    </row>
    <row r="439" spans="13:13" ht="14.25" customHeight="1" x14ac:dyDescent="0.45">
      <c r="M439" s="7"/>
    </row>
    <row r="440" spans="13:13" ht="14.25" customHeight="1" x14ac:dyDescent="0.45">
      <c r="M440" s="7"/>
    </row>
    <row r="441" spans="13:13" ht="14.25" customHeight="1" x14ac:dyDescent="0.45">
      <c r="M441" s="7"/>
    </row>
    <row r="442" spans="13:13" ht="14.25" customHeight="1" x14ac:dyDescent="0.45">
      <c r="M442" s="7"/>
    </row>
    <row r="443" spans="13:13" ht="14.25" customHeight="1" x14ac:dyDescent="0.45">
      <c r="M443" s="7"/>
    </row>
    <row r="444" spans="13:13" ht="14.25" customHeight="1" x14ac:dyDescent="0.45">
      <c r="M444" s="7"/>
    </row>
    <row r="445" spans="13:13" ht="14.25" customHeight="1" x14ac:dyDescent="0.45">
      <c r="M445" s="7"/>
    </row>
    <row r="446" spans="13:13" ht="14.25" customHeight="1" x14ac:dyDescent="0.45">
      <c r="M446" s="7"/>
    </row>
    <row r="447" spans="13:13" ht="14.25" customHeight="1" x14ac:dyDescent="0.45">
      <c r="M447" s="7"/>
    </row>
    <row r="448" spans="13:13" ht="14.25" customHeight="1" x14ac:dyDescent="0.45">
      <c r="M448" s="7"/>
    </row>
    <row r="449" spans="13:13" ht="14.25" customHeight="1" x14ac:dyDescent="0.45">
      <c r="M449" s="7"/>
    </row>
    <row r="450" spans="13:13" ht="14.25" customHeight="1" x14ac:dyDescent="0.45">
      <c r="M450" s="7"/>
    </row>
    <row r="451" spans="13:13" ht="14.25" customHeight="1" x14ac:dyDescent="0.45">
      <c r="M451" s="7"/>
    </row>
    <row r="452" spans="13:13" ht="14.25" customHeight="1" x14ac:dyDescent="0.45">
      <c r="M452" s="7"/>
    </row>
    <row r="453" spans="13:13" ht="14.25" customHeight="1" x14ac:dyDescent="0.45">
      <c r="M453" s="7"/>
    </row>
    <row r="454" spans="13:13" ht="14.25" customHeight="1" x14ac:dyDescent="0.45">
      <c r="M454" s="7"/>
    </row>
    <row r="455" spans="13:13" ht="14.25" customHeight="1" x14ac:dyDescent="0.45">
      <c r="M455" s="7"/>
    </row>
    <row r="456" spans="13:13" ht="14.25" customHeight="1" x14ac:dyDescent="0.45">
      <c r="M456" s="7"/>
    </row>
    <row r="457" spans="13:13" ht="14.25" customHeight="1" x14ac:dyDescent="0.45">
      <c r="M457" s="7"/>
    </row>
    <row r="458" spans="13:13" ht="14.25" customHeight="1" x14ac:dyDescent="0.45">
      <c r="M458" s="7"/>
    </row>
    <row r="459" spans="13:13" ht="14.25" customHeight="1" x14ac:dyDescent="0.45">
      <c r="M459" s="7"/>
    </row>
    <row r="460" spans="13:13" ht="14.25" customHeight="1" x14ac:dyDescent="0.45">
      <c r="M460" s="7"/>
    </row>
    <row r="461" spans="13:13" ht="14.25" customHeight="1" x14ac:dyDescent="0.45">
      <c r="M461" s="7"/>
    </row>
    <row r="462" spans="13:13" ht="14.25" customHeight="1" x14ac:dyDescent="0.45">
      <c r="M462" s="7"/>
    </row>
    <row r="463" spans="13:13" ht="14.25" customHeight="1" x14ac:dyDescent="0.45">
      <c r="M463" s="7"/>
    </row>
    <row r="464" spans="13:13" ht="14.25" customHeight="1" x14ac:dyDescent="0.45">
      <c r="M464" s="7"/>
    </row>
    <row r="465" spans="13:13" ht="14.25" customHeight="1" x14ac:dyDescent="0.45">
      <c r="M465" s="7"/>
    </row>
    <row r="466" spans="13:13" ht="14.25" customHeight="1" x14ac:dyDescent="0.45">
      <c r="M466" s="7"/>
    </row>
    <row r="467" spans="13:13" ht="14.25" customHeight="1" x14ac:dyDescent="0.45">
      <c r="M467" s="7"/>
    </row>
    <row r="468" spans="13:13" ht="14.25" customHeight="1" x14ac:dyDescent="0.45">
      <c r="M468" s="7"/>
    </row>
    <row r="469" spans="13:13" ht="14.25" customHeight="1" x14ac:dyDescent="0.45">
      <c r="M469" s="7"/>
    </row>
    <row r="470" spans="13:13" ht="14.25" customHeight="1" x14ac:dyDescent="0.45">
      <c r="M470" s="7"/>
    </row>
    <row r="471" spans="13:13" ht="14.25" customHeight="1" x14ac:dyDescent="0.45">
      <c r="M471" s="7"/>
    </row>
    <row r="472" spans="13:13" ht="14.25" customHeight="1" x14ac:dyDescent="0.45">
      <c r="M472" s="7"/>
    </row>
    <row r="473" spans="13:13" ht="14.25" customHeight="1" x14ac:dyDescent="0.45">
      <c r="M473" s="7"/>
    </row>
    <row r="474" spans="13:13" ht="14.25" customHeight="1" x14ac:dyDescent="0.45">
      <c r="M474" s="7"/>
    </row>
    <row r="475" spans="13:13" ht="14.25" customHeight="1" x14ac:dyDescent="0.45">
      <c r="M475" s="7"/>
    </row>
    <row r="476" spans="13:13" ht="14.25" customHeight="1" x14ac:dyDescent="0.45">
      <c r="M476" s="7"/>
    </row>
    <row r="477" spans="13:13" ht="14.25" customHeight="1" x14ac:dyDescent="0.45">
      <c r="M477" s="7"/>
    </row>
    <row r="478" spans="13:13" ht="14.25" customHeight="1" x14ac:dyDescent="0.45">
      <c r="M478" s="7"/>
    </row>
    <row r="479" spans="13:13" ht="14.25" customHeight="1" x14ac:dyDescent="0.45">
      <c r="M479" s="7"/>
    </row>
    <row r="480" spans="13:13" ht="14.25" customHeight="1" x14ac:dyDescent="0.45">
      <c r="M480" s="7"/>
    </row>
    <row r="481" spans="13:13" ht="14.25" customHeight="1" x14ac:dyDescent="0.45">
      <c r="M481" s="7"/>
    </row>
    <row r="482" spans="13:13" ht="14.25" customHeight="1" x14ac:dyDescent="0.45">
      <c r="M482" s="7"/>
    </row>
    <row r="483" spans="13:13" ht="14.25" customHeight="1" x14ac:dyDescent="0.45">
      <c r="M483" s="7"/>
    </row>
    <row r="484" spans="13:13" ht="14.25" customHeight="1" x14ac:dyDescent="0.45">
      <c r="M484" s="7"/>
    </row>
    <row r="485" spans="13:13" ht="14.25" customHeight="1" x14ac:dyDescent="0.45">
      <c r="M485" s="7"/>
    </row>
    <row r="486" spans="13:13" ht="14.25" customHeight="1" x14ac:dyDescent="0.45">
      <c r="M486" s="7"/>
    </row>
    <row r="487" spans="13:13" ht="14.25" customHeight="1" x14ac:dyDescent="0.45">
      <c r="M487" s="7"/>
    </row>
    <row r="488" spans="13:13" ht="14.25" customHeight="1" x14ac:dyDescent="0.45">
      <c r="M488" s="7"/>
    </row>
    <row r="489" spans="13:13" ht="14.25" customHeight="1" x14ac:dyDescent="0.45">
      <c r="M489" s="7"/>
    </row>
    <row r="490" spans="13:13" ht="14.25" customHeight="1" x14ac:dyDescent="0.45">
      <c r="M490" s="7"/>
    </row>
    <row r="491" spans="13:13" ht="14.25" customHeight="1" x14ac:dyDescent="0.45">
      <c r="M491" s="7"/>
    </row>
    <row r="492" spans="13:13" ht="14.25" customHeight="1" x14ac:dyDescent="0.45">
      <c r="M492" s="7"/>
    </row>
    <row r="493" spans="13:13" ht="14.25" customHeight="1" x14ac:dyDescent="0.45">
      <c r="M493" s="7"/>
    </row>
    <row r="494" spans="13:13" ht="14.25" customHeight="1" x14ac:dyDescent="0.45">
      <c r="M494" s="7"/>
    </row>
    <row r="495" spans="13:13" ht="14.25" customHeight="1" x14ac:dyDescent="0.45">
      <c r="M495" s="7"/>
    </row>
    <row r="496" spans="13:13" ht="14.25" customHeight="1" x14ac:dyDescent="0.45">
      <c r="M496" s="7"/>
    </row>
    <row r="497" spans="13:13" ht="14.25" customHeight="1" x14ac:dyDescent="0.45">
      <c r="M497" s="7"/>
    </row>
    <row r="498" spans="13:13" ht="14.25" customHeight="1" x14ac:dyDescent="0.45">
      <c r="M498" s="7"/>
    </row>
    <row r="499" spans="13:13" ht="14.25" customHeight="1" x14ac:dyDescent="0.45">
      <c r="M499" s="7"/>
    </row>
    <row r="500" spans="13:13" ht="14.25" customHeight="1" x14ac:dyDescent="0.45">
      <c r="M500" s="7"/>
    </row>
    <row r="501" spans="13:13" ht="14.25" customHeight="1" x14ac:dyDescent="0.45">
      <c r="M501" s="7"/>
    </row>
    <row r="502" spans="13:13" ht="14.25" customHeight="1" x14ac:dyDescent="0.45">
      <c r="M502" s="7"/>
    </row>
    <row r="503" spans="13:13" ht="14.25" customHeight="1" x14ac:dyDescent="0.45">
      <c r="M503" s="7"/>
    </row>
    <row r="504" spans="13:13" ht="14.25" customHeight="1" x14ac:dyDescent="0.45">
      <c r="M504" s="7"/>
    </row>
    <row r="505" spans="13:13" ht="14.25" customHeight="1" x14ac:dyDescent="0.45">
      <c r="M505" s="7"/>
    </row>
    <row r="506" spans="13:13" ht="14.25" customHeight="1" x14ac:dyDescent="0.45">
      <c r="M506" s="7"/>
    </row>
    <row r="507" spans="13:13" ht="14.25" customHeight="1" x14ac:dyDescent="0.45">
      <c r="M507" s="7"/>
    </row>
    <row r="508" spans="13:13" ht="14.25" customHeight="1" x14ac:dyDescent="0.45">
      <c r="M508" s="7"/>
    </row>
    <row r="509" spans="13:13" ht="14.25" customHeight="1" x14ac:dyDescent="0.45">
      <c r="M509" s="7"/>
    </row>
    <row r="510" spans="13:13" ht="14.25" customHeight="1" x14ac:dyDescent="0.45">
      <c r="M510" s="7"/>
    </row>
    <row r="511" spans="13:13" ht="14.25" customHeight="1" x14ac:dyDescent="0.45">
      <c r="M511" s="7"/>
    </row>
    <row r="512" spans="13:13" ht="14.25" customHeight="1" x14ac:dyDescent="0.45">
      <c r="M512" s="7"/>
    </row>
    <row r="513" spans="13:13" ht="14.25" customHeight="1" x14ac:dyDescent="0.45">
      <c r="M513" s="7"/>
    </row>
    <row r="514" spans="13:13" ht="14.25" customHeight="1" x14ac:dyDescent="0.45">
      <c r="M514" s="7"/>
    </row>
    <row r="515" spans="13:13" ht="14.25" customHeight="1" x14ac:dyDescent="0.45">
      <c r="M515" s="7"/>
    </row>
    <row r="516" spans="13:13" ht="14.25" customHeight="1" x14ac:dyDescent="0.45">
      <c r="M516" s="7"/>
    </row>
    <row r="517" spans="13:13" ht="14.25" customHeight="1" x14ac:dyDescent="0.45">
      <c r="M517" s="7"/>
    </row>
    <row r="518" spans="13:13" ht="14.25" customHeight="1" x14ac:dyDescent="0.45">
      <c r="M518" s="7"/>
    </row>
    <row r="519" spans="13:13" ht="14.25" customHeight="1" x14ac:dyDescent="0.45">
      <c r="M519" s="7"/>
    </row>
    <row r="520" spans="13:13" ht="14.25" customHeight="1" x14ac:dyDescent="0.45">
      <c r="M520" s="7"/>
    </row>
    <row r="521" spans="13:13" ht="14.25" customHeight="1" x14ac:dyDescent="0.45">
      <c r="M521" s="7"/>
    </row>
    <row r="522" spans="13:13" ht="14.25" customHeight="1" x14ac:dyDescent="0.45">
      <c r="M522" s="7"/>
    </row>
    <row r="523" spans="13:13" ht="14.25" customHeight="1" x14ac:dyDescent="0.45">
      <c r="M523" s="7"/>
    </row>
    <row r="524" spans="13:13" ht="14.25" customHeight="1" x14ac:dyDescent="0.45">
      <c r="M524" s="7"/>
    </row>
    <row r="525" spans="13:13" ht="14.25" customHeight="1" x14ac:dyDescent="0.45">
      <c r="M525" s="7"/>
    </row>
    <row r="526" spans="13:13" ht="14.25" customHeight="1" x14ac:dyDescent="0.45">
      <c r="M526" s="7"/>
    </row>
    <row r="527" spans="13:13" ht="14.25" customHeight="1" x14ac:dyDescent="0.45">
      <c r="M527" s="7"/>
    </row>
    <row r="528" spans="13:13" ht="14.25" customHeight="1" x14ac:dyDescent="0.45">
      <c r="M528" s="7"/>
    </row>
    <row r="529" spans="13:13" ht="14.25" customHeight="1" x14ac:dyDescent="0.45">
      <c r="M529" s="7"/>
    </row>
    <row r="530" spans="13:13" ht="14.25" customHeight="1" x14ac:dyDescent="0.45">
      <c r="M530" s="7"/>
    </row>
    <row r="531" spans="13:13" ht="14.25" customHeight="1" x14ac:dyDescent="0.45">
      <c r="M531" s="7"/>
    </row>
    <row r="532" spans="13:13" ht="14.25" customHeight="1" x14ac:dyDescent="0.45">
      <c r="M532" s="7"/>
    </row>
    <row r="533" spans="13:13" ht="14.25" customHeight="1" x14ac:dyDescent="0.45">
      <c r="M533" s="7"/>
    </row>
    <row r="534" spans="13:13" ht="14.25" customHeight="1" x14ac:dyDescent="0.45">
      <c r="M534" s="7"/>
    </row>
    <row r="535" spans="13:13" ht="14.25" customHeight="1" x14ac:dyDescent="0.45">
      <c r="M535" s="7"/>
    </row>
    <row r="536" spans="13:13" ht="14.25" customHeight="1" x14ac:dyDescent="0.45">
      <c r="M536" s="7"/>
    </row>
    <row r="537" spans="13:13" ht="14.25" customHeight="1" x14ac:dyDescent="0.45">
      <c r="M537" s="7"/>
    </row>
    <row r="538" spans="13:13" ht="14.25" customHeight="1" x14ac:dyDescent="0.45">
      <c r="M538" s="7"/>
    </row>
    <row r="539" spans="13:13" ht="14.25" customHeight="1" x14ac:dyDescent="0.45">
      <c r="M539" s="7"/>
    </row>
    <row r="540" spans="13:13" ht="14.25" customHeight="1" x14ac:dyDescent="0.45">
      <c r="M540" s="7"/>
    </row>
    <row r="541" spans="13:13" ht="14.25" customHeight="1" x14ac:dyDescent="0.45">
      <c r="M541" s="7"/>
    </row>
    <row r="542" spans="13:13" ht="14.25" customHeight="1" x14ac:dyDescent="0.45">
      <c r="M542" s="7"/>
    </row>
    <row r="543" spans="13:13" ht="14.25" customHeight="1" x14ac:dyDescent="0.45">
      <c r="M543" s="7"/>
    </row>
    <row r="544" spans="13:13" ht="14.25" customHeight="1" x14ac:dyDescent="0.45">
      <c r="M544" s="7"/>
    </row>
    <row r="545" spans="13:13" ht="14.25" customHeight="1" x14ac:dyDescent="0.45">
      <c r="M545" s="7"/>
    </row>
    <row r="546" spans="13:13" ht="14.25" customHeight="1" x14ac:dyDescent="0.45">
      <c r="M546" s="7"/>
    </row>
    <row r="547" spans="13:13" ht="14.25" customHeight="1" x14ac:dyDescent="0.45">
      <c r="M547" s="7"/>
    </row>
    <row r="548" spans="13:13" ht="14.25" customHeight="1" x14ac:dyDescent="0.45">
      <c r="M548" s="7"/>
    </row>
    <row r="549" spans="13:13" ht="14.25" customHeight="1" x14ac:dyDescent="0.45">
      <c r="M549" s="7"/>
    </row>
    <row r="550" spans="13:13" ht="14.25" customHeight="1" x14ac:dyDescent="0.45">
      <c r="M550" s="7"/>
    </row>
    <row r="551" spans="13:13" ht="14.25" customHeight="1" x14ac:dyDescent="0.45">
      <c r="M551" s="7"/>
    </row>
    <row r="552" spans="13:13" ht="14.25" customHeight="1" x14ac:dyDescent="0.45">
      <c r="M552" s="7"/>
    </row>
    <row r="553" spans="13:13" ht="14.25" customHeight="1" x14ac:dyDescent="0.45">
      <c r="M553" s="7"/>
    </row>
    <row r="554" spans="13:13" ht="14.25" customHeight="1" x14ac:dyDescent="0.45">
      <c r="M554" s="7"/>
    </row>
    <row r="555" spans="13:13" ht="14.25" customHeight="1" x14ac:dyDescent="0.45">
      <c r="M555" s="7"/>
    </row>
    <row r="556" spans="13:13" ht="14.25" customHeight="1" x14ac:dyDescent="0.45">
      <c r="M556" s="7"/>
    </row>
    <row r="557" spans="13:13" ht="14.25" customHeight="1" x14ac:dyDescent="0.45">
      <c r="M557" s="7"/>
    </row>
    <row r="558" spans="13:13" ht="14.25" customHeight="1" x14ac:dyDescent="0.45">
      <c r="M558" s="7"/>
    </row>
    <row r="559" spans="13:13" ht="14.25" customHeight="1" x14ac:dyDescent="0.45">
      <c r="M559" s="7"/>
    </row>
    <row r="560" spans="13:13" ht="14.25" customHeight="1" x14ac:dyDescent="0.45">
      <c r="M560" s="7"/>
    </row>
    <row r="561" spans="13:13" ht="14.25" customHeight="1" x14ac:dyDescent="0.45">
      <c r="M561" s="7"/>
    </row>
    <row r="562" spans="13:13" ht="14.25" customHeight="1" x14ac:dyDescent="0.45">
      <c r="M562" s="7"/>
    </row>
    <row r="563" spans="13:13" ht="14.25" customHeight="1" x14ac:dyDescent="0.45">
      <c r="M563" s="7"/>
    </row>
    <row r="564" spans="13:13" ht="14.25" customHeight="1" x14ac:dyDescent="0.45">
      <c r="M564" s="7"/>
    </row>
    <row r="565" spans="13:13" ht="14.25" customHeight="1" x14ac:dyDescent="0.45">
      <c r="M565" s="7"/>
    </row>
    <row r="566" spans="13:13" ht="14.25" customHeight="1" x14ac:dyDescent="0.45">
      <c r="M566" s="7"/>
    </row>
    <row r="567" spans="13:13" ht="14.25" customHeight="1" x14ac:dyDescent="0.45">
      <c r="M567" s="7"/>
    </row>
    <row r="568" spans="13:13" ht="14.25" customHeight="1" x14ac:dyDescent="0.45">
      <c r="M568" s="7"/>
    </row>
    <row r="569" spans="13:13" ht="14.25" customHeight="1" x14ac:dyDescent="0.45">
      <c r="M569" s="7"/>
    </row>
    <row r="570" spans="13:13" ht="14.25" customHeight="1" x14ac:dyDescent="0.45">
      <c r="M570" s="7"/>
    </row>
    <row r="571" spans="13:13" ht="14.25" customHeight="1" x14ac:dyDescent="0.45">
      <c r="M571" s="7"/>
    </row>
    <row r="572" spans="13:13" ht="14.25" customHeight="1" x14ac:dyDescent="0.45">
      <c r="M572" s="7"/>
    </row>
    <row r="573" spans="13:13" ht="14.25" customHeight="1" x14ac:dyDescent="0.45">
      <c r="M573" s="7"/>
    </row>
    <row r="574" spans="13:13" ht="14.25" customHeight="1" x14ac:dyDescent="0.45">
      <c r="M574" s="7"/>
    </row>
    <row r="575" spans="13:13" ht="14.25" customHeight="1" x14ac:dyDescent="0.45">
      <c r="M575" s="7"/>
    </row>
    <row r="576" spans="13:13" ht="14.25" customHeight="1" x14ac:dyDescent="0.45">
      <c r="M576" s="7"/>
    </row>
    <row r="577" spans="13:13" ht="14.25" customHeight="1" x14ac:dyDescent="0.45">
      <c r="M577" s="7"/>
    </row>
    <row r="578" spans="13:13" ht="14.25" customHeight="1" x14ac:dyDescent="0.45">
      <c r="M578" s="7"/>
    </row>
    <row r="579" spans="13:13" ht="14.25" customHeight="1" x14ac:dyDescent="0.45">
      <c r="M579" s="7"/>
    </row>
    <row r="580" spans="13:13" ht="14.25" customHeight="1" x14ac:dyDescent="0.45">
      <c r="M580" s="7"/>
    </row>
    <row r="581" spans="13:13" ht="14.25" customHeight="1" x14ac:dyDescent="0.45">
      <c r="M581" s="7"/>
    </row>
    <row r="582" spans="13:13" ht="14.25" customHeight="1" x14ac:dyDescent="0.45">
      <c r="M582" s="7"/>
    </row>
    <row r="583" spans="13:13" ht="14.25" customHeight="1" x14ac:dyDescent="0.45">
      <c r="M583" s="7"/>
    </row>
    <row r="584" spans="13:13" ht="14.25" customHeight="1" x14ac:dyDescent="0.45">
      <c r="M584" s="7"/>
    </row>
    <row r="585" spans="13:13" ht="14.25" customHeight="1" x14ac:dyDescent="0.45">
      <c r="M585" s="7"/>
    </row>
    <row r="586" spans="13:13" ht="14.25" customHeight="1" x14ac:dyDescent="0.45">
      <c r="M586" s="7"/>
    </row>
    <row r="587" spans="13:13" ht="14.25" customHeight="1" x14ac:dyDescent="0.45">
      <c r="M587" s="7"/>
    </row>
    <row r="588" spans="13:13" ht="14.25" customHeight="1" x14ac:dyDescent="0.45">
      <c r="M588" s="7"/>
    </row>
    <row r="589" spans="13:13" ht="14.25" customHeight="1" x14ac:dyDescent="0.45">
      <c r="M589" s="7"/>
    </row>
    <row r="590" spans="13:13" ht="14.25" customHeight="1" x14ac:dyDescent="0.45">
      <c r="M590" s="7"/>
    </row>
    <row r="591" spans="13:13" ht="14.25" customHeight="1" x14ac:dyDescent="0.45">
      <c r="M591" s="7"/>
    </row>
    <row r="592" spans="13:13" ht="14.25" customHeight="1" x14ac:dyDescent="0.45">
      <c r="M592" s="7"/>
    </row>
    <row r="593" spans="13:13" ht="14.25" customHeight="1" x14ac:dyDescent="0.45">
      <c r="M593" s="7"/>
    </row>
    <row r="594" spans="13:13" ht="14.25" customHeight="1" x14ac:dyDescent="0.45">
      <c r="M594" s="7"/>
    </row>
    <row r="595" spans="13:13" ht="14.25" customHeight="1" x14ac:dyDescent="0.45">
      <c r="M595" s="7"/>
    </row>
    <row r="596" spans="13:13" ht="14.25" customHeight="1" x14ac:dyDescent="0.45">
      <c r="M596" s="7"/>
    </row>
    <row r="597" spans="13:13" ht="14.25" customHeight="1" x14ac:dyDescent="0.45">
      <c r="M597" s="7"/>
    </row>
    <row r="598" spans="13:13" ht="14.25" customHeight="1" x14ac:dyDescent="0.45">
      <c r="M598" s="7"/>
    </row>
    <row r="599" spans="13:13" ht="14.25" customHeight="1" x14ac:dyDescent="0.45">
      <c r="M599" s="7"/>
    </row>
    <row r="600" spans="13:13" ht="14.25" customHeight="1" x14ac:dyDescent="0.45">
      <c r="M600" s="7"/>
    </row>
    <row r="601" spans="13:13" ht="14.25" customHeight="1" x14ac:dyDescent="0.45">
      <c r="M601" s="7"/>
    </row>
    <row r="602" spans="13:13" ht="14.25" customHeight="1" x14ac:dyDescent="0.45">
      <c r="M602" s="7"/>
    </row>
    <row r="603" spans="13:13" ht="14.25" customHeight="1" x14ac:dyDescent="0.45">
      <c r="M603" s="7"/>
    </row>
    <row r="604" spans="13:13" ht="14.25" customHeight="1" x14ac:dyDescent="0.45">
      <c r="M604" s="7"/>
    </row>
    <row r="605" spans="13:13" ht="14.25" customHeight="1" x14ac:dyDescent="0.45">
      <c r="M605" s="7"/>
    </row>
    <row r="606" spans="13:13" ht="14.25" customHeight="1" x14ac:dyDescent="0.45">
      <c r="M606" s="7"/>
    </row>
    <row r="607" spans="13:13" ht="14.25" customHeight="1" x14ac:dyDescent="0.45">
      <c r="M607" s="7"/>
    </row>
    <row r="608" spans="13:13" ht="14.25" customHeight="1" x14ac:dyDescent="0.45">
      <c r="M608" s="7"/>
    </row>
    <row r="609" spans="13:13" ht="14.25" customHeight="1" x14ac:dyDescent="0.45">
      <c r="M609" s="7"/>
    </row>
    <row r="610" spans="13:13" ht="14.25" customHeight="1" x14ac:dyDescent="0.45">
      <c r="M610" s="7"/>
    </row>
    <row r="611" spans="13:13" ht="14.25" customHeight="1" x14ac:dyDescent="0.45">
      <c r="M611" s="7"/>
    </row>
    <row r="612" spans="13:13" ht="14.25" customHeight="1" x14ac:dyDescent="0.45">
      <c r="M612" s="7"/>
    </row>
    <row r="613" spans="13:13" ht="14.25" customHeight="1" x14ac:dyDescent="0.45">
      <c r="M613" s="7"/>
    </row>
    <row r="614" spans="13:13" ht="14.25" customHeight="1" x14ac:dyDescent="0.45">
      <c r="M614" s="7"/>
    </row>
    <row r="615" spans="13:13" ht="14.25" customHeight="1" x14ac:dyDescent="0.45">
      <c r="M615" s="7"/>
    </row>
    <row r="616" spans="13:13" ht="14.25" customHeight="1" x14ac:dyDescent="0.45">
      <c r="M616" s="7"/>
    </row>
    <row r="617" spans="13:13" ht="14.25" customHeight="1" x14ac:dyDescent="0.45">
      <c r="M617" s="7"/>
    </row>
    <row r="618" spans="13:13" ht="14.25" customHeight="1" x14ac:dyDescent="0.45">
      <c r="M618" s="7"/>
    </row>
    <row r="619" spans="13:13" ht="14.25" customHeight="1" x14ac:dyDescent="0.45">
      <c r="M619" s="7"/>
    </row>
    <row r="620" spans="13:13" ht="14.25" customHeight="1" x14ac:dyDescent="0.45">
      <c r="M620" s="7"/>
    </row>
    <row r="621" spans="13:13" ht="14.25" customHeight="1" x14ac:dyDescent="0.45">
      <c r="M621" s="7"/>
    </row>
    <row r="622" spans="13:13" ht="14.25" customHeight="1" x14ac:dyDescent="0.45">
      <c r="M622" s="7"/>
    </row>
    <row r="623" spans="13:13" ht="14.25" customHeight="1" x14ac:dyDescent="0.45">
      <c r="M623" s="7"/>
    </row>
    <row r="624" spans="13:13" ht="14.25" customHeight="1" x14ac:dyDescent="0.45">
      <c r="M624" s="7"/>
    </row>
    <row r="625" spans="13:13" ht="14.25" customHeight="1" x14ac:dyDescent="0.45">
      <c r="M625" s="7"/>
    </row>
    <row r="626" spans="13:13" ht="14.25" customHeight="1" x14ac:dyDescent="0.45">
      <c r="M626" s="7"/>
    </row>
    <row r="627" spans="13:13" ht="14.25" customHeight="1" x14ac:dyDescent="0.45">
      <c r="M627" s="7"/>
    </row>
    <row r="628" spans="13:13" ht="14.25" customHeight="1" x14ac:dyDescent="0.45">
      <c r="M628" s="7"/>
    </row>
    <row r="629" spans="13:13" ht="14.25" customHeight="1" x14ac:dyDescent="0.45">
      <c r="M629" s="7"/>
    </row>
    <row r="630" spans="13:13" ht="14.25" customHeight="1" x14ac:dyDescent="0.45">
      <c r="M630" s="7"/>
    </row>
    <row r="631" spans="13:13" ht="14.25" customHeight="1" x14ac:dyDescent="0.45">
      <c r="M631" s="7"/>
    </row>
    <row r="632" spans="13:13" ht="14.25" customHeight="1" x14ac:dyDescent="0.45">
      <c r="M632" s="7"/>
    </row>
    <row r="633" spans="13:13" ht="14.25" customHeight="1" x14ac:dyDescent="0.45">
      <c r="M633" s="7"/>
    </row>
    <row r="634" spans="13:13" ht="14.25" customHeight="1" x14ac:dyDescent="0.45">
      <c r="M634" s="7"/>
    </row>
    <row r="635" spans="13:13" ht="14.25" customHeight="1" x14ac:dyDescent="0.45">
      <c r="M635" s="7"/>
    </row>
    <row r="636" spans="13:13" ht="14.25" customHeight="1" x14ac:dyDescent="0.45">
      <c r="M636" s="7"/>
    </row>
    <row r="637" spans="13:13" ht="14.25" customHeight="1" x14ac:dyDescent="0.45">
      <c r="M637" s="7"/>
    </row>
    <row r="638" spans="13:13" ht="14.25" customHeight="1" x14ac:dyDescent="0.45">
      <c r="M638" s="7"/>
    </row>
    <row r="639" spans="13:13" ht="14.25" customHeight="1" x14ac:dyDescent="0.45">
      <c r="M639" s="7"/>
    </row>
    <row r="640" spans="13:13" ht="14.25" customHeight="1" x14ac:dyDescent="0.45">
      <c r="M640" s="7"/>
    </row>
    <row r="641" spans="13:13" ht="14.25" customHeight="1" x14ac:dyDescent="0.45">
      <c r="M641" s="7"/>
    </row>
    <row r="642" spans="13:13" ht="14.25" customHeight="1" x14ac:dyDescent="0.45">
      <c r="M642" s="7"/>
    </row>
    <row r="643" spans="13:13" ht="14.25" customHeight="1" x14ac:dyDescent="0.45">
      <c r="M643" s="7"/>
    </row>
    <row r="644" spans="13:13" ht="14.25" customHeight="1" x14ac:dyDescent="0.45">
      <c r="M644" s="7"/>
    </row>
    <row r="645" spans="13:13" ht="14.25" customHeight="1" x14ac:dyDescent="0.45">
      <c r="M645" s="7"/>
    </row>
    <row r="646" spans="13:13" ht="14.25" customHeight="1" x14ac:dyDescent="0.45">
      <c r="M646" s="7"/>
    </row>
    <row r="647" spans="13:13" ht="14.25" customHeight="1" x14ac:dyDescent="0.45">
      <c r="M647" s="7"/>
    </row>
    <row r="648" spans="13:13" ht="14.25" customHeight="1" x14ac:dyDescent="0.45">
      <c r="M648" s="7"/>
    </row>
    <row r="649" spans="13:13" ht="14.25" customHeight="1" x14ac:dyDescent="0.45">
      <c r="M649" s="7"/>
    </row>
    <row r="650" spans="13:13" ht="14.25" customHeight="1" x14ac:dyDescent="0.45">
      <c r="M650" s="7"/>
    </row>
    <row r="651" spans="13:13" ht="14.25" customHeight="1" x14ac:dyDescent="0.45">
      <c r="M651" s="7"/>
    </row>
    <row r="652" spans="13:13" ht="14.25" customHeight="1" x14ac:dyDescent="0.45">
      <c r="M652" s="7"/>
    </row>
    <row r="653" spans="13:13" ht="14.25" customHeight="1" x14ac:dyDescent="0.45">
      <c r="M653" s="7"/>
    </row>
    <row r="654" spans="13:13" ht="14.25" customHeight="1" x14ac:dyDescent="0.45">
      <c r="M654" s="7"/>
    </row>
    <row r="655" spans="13:13" ht="14.25" customHeight="1" x14ac:dyDescent="0.45">
      <c r="M655" s="7"/>
    </row>
    <row r="656" spans="13:13" ht="14.25" customHeight="1" x14ac:dyDescent="0.45">
      <c r="M656" s="7"/>
    </row>
    <row r="657" spans="13:13" ht="14.25" customHeight="1" x14ac:dyDescent="0.45">
      <c r="M657" s="7"/>
    </row>
    <row r="658" spans="13:13" ht="14.25" customHeight="1" x14ac:dyDescent="0.45">
      <c r="M658" s="7"/>
    </row>
    <row r="659" spans="13:13" ht="14.25" customHeight="1" x14ac:dyDescent="0.45">
      <c r="M659" s="7"/>
    </row>
    <row r="660" spans="13:13" ht="14.25" customHeight="1" x14ac:dyDescent="0.45">
      <c r="M660" s="7"/>
    </row>
    <row r="661" spans="13:13" ht="14.25" customHeight="1" x14ac:dyDescent="0.45">
      <c r="M661" s="7"/>
    </row>
    <row r="662" spans="13:13" ht="14.25" customHeight="1" x14ac:dyDescent="0.45">
      <c r="M662" s="7"/>
    </row>
    <row r="663" spans="13:13" ht="14.25" customHeight="1" x14ac:dyDescent="0.45">
      <c r="M663" s="7"/>
    </row>
    <row r="664" spans="13:13" ht="14.25" customHeight="1" x14ac:dyDescent="0.45">
      <c r="M664" s="7"/>
    </row>
    <row r="665" spans="13:13" ht="14.25" customHeight="1" x14ac:dyDescent="0.45">
      <c r="M665" s="7"/>
    </row>
    <row r="666" spans="13:13" ht="14.25" customHeight="1" x14ac:dyDescent="0.45">
      <c r="M666" s="7"/>
    </row>
    <row r="667" spans="13:13" ht="14.25" customHeight="1" x14ac:dyDescent="0.45">
      <c r="M667" s="7"/>
    </row>
    <row r="668" spans="13:13" ht="14.25" customHeight="1" x14ac:dyDescent="0.45">
      <c r="M668" s="7"/>
    </row>
    <row r="669" spans="13:13" ht="14.25" customHeight="1" x14ac:dyDescent="0.45">
      <c r="M669" s="7"/>
    </row>
    <row r="670" spans="13:13" ht="14.25" customHeight="1" x14ac:dyDescent="0.45">
      <c r="M670" s="7"/>
    </row>
    <row r="671" spans="13:13" ht="14.25" customHeight="1" x14ac:dyDescent="0.45">
      <c r="M671" s="7"/>
    </row>
    <row r="672" spans="13:13" ht="14.25" customHeight="1" x14ac:dyDescent="0.45">
      <c r="M672" s="7"/>
    </row>
    <row r="673" spans="13:13" ht="14.25" customHeight="1" x14ac:dyDescent="0.45">
      <c r="M673" s="7"/>
    </row>
    <row r="674" spans="13:13" ht="14.25" customHeight="1" x14ac:dyDescent="0.45">
      <c r="M674" s="7"/>
    </row>
    <row r="675" spans="13:13" ht="14.25" customHeight="1" x14ac:dyDescent="0.45">
      <c r="M675" s="7"/>
    </row>
    <row r="676" spans="13:13" ht="14.25" customHeight="1" x14ac:dyDescent="0.45">
      <c r="M676" s="7"/>
    </row>
    <row r="677" spans="13:13" ht="14.25" customHeight="1" x14ac:dyDescent="0.45">
      <c r="M677" s="7"/>
    </row>
    <row r="678" spans="13:13" ht="14.25" customHeight="1" x14ac:dyDescent="0.45">
      <c r="M678" s="7"/>
    </row>
    <row r="679" spans="13:13" ht="14.25" customHeight="1" x14ac:dyDescent="0.45">
      <c r="M679" s="7"/>
    </row>
    <row r="680" spans="13:13" ht="14.25" customHeight="1" x14ac:dyDescent="0.45">
      <c r="M680" s="7"/>
    </row>
    <row r="681" spans="13:13" ht="14.25" customHeight="1" x14ac:dyDescent="0.45">
      <c r="M681" s="7"/>
    </row>
    <row r="682" spans="13:13" ht="14.25" customHeight="1" x14ac:dyDescent="0.45">
      <c r="M682" s="7"/>
    </row>
    <row r="683" spans="13:13" ht="14.25" customHeight="1" x14ac:dyDescent="0.45">
      <c r="M683" s="7"/>
    </row>
    <row r="684" spans="13:13" ht="14.25" customHeight="1" x14ac:dyDescent="0.45">
      <c r="M684" s="7"/>
    </row>
    <row r="685" spans="13:13" ht="14.25" customHeight="1" x14ac:dyDescent="0.45">
      <c r="M685" s="7"/>
    </row>
    <row r="686" spans="13:13" ht="14.25" customHeight="1" x14ac:dyDescent="0.45">
      <c r="M686" s="7"/>
    </row>
    <row r="687" spans="13:13" ht="14.25" customHeight="1" x14ac:dyDescent="0.45">
      <c r="M687" s="7"/>
    </row>
    <row r="688" spans="13:13" ht="14.25" customHeight="1" x14ac:dyDescent="0.45">
      <c r="M688" s="7"/>
    </row>
    <row r="689" spans="13:13" ht="14.25" customHeight="1" x14ac:dyDescent="0.45">
      <c r="M689" s="7"/>
    </row>
    <row r="690" spans="13:13" ht="14.25" customHeight="1" x14ac:dyDescent="0.45">
      <c r="M690" s="7"/>
    </row>
    <row r="691" spans="13:13" ht="14.25" customHeight="1" x14ac:dyDescent="0.45">
      <c r="M691" s="7"/>
    </row>
    <row r="692" spans="13:13" ht="14.25" customHeight="1" x14ac:dyDescent="0.45">
      <c r="M692" s="7"/>
    </row>
    <row r="693" spans="13:13" ht="14.25" customHeight="1" x14ac:dyDescent="0.45">
      <c r="M693" s="7"/>
    </row>
    <row r="694" spans="13:13" ht="14.25" customHeight="1" x14ac:dyDescent="0.45">
      <c r="M694" s="7"/>
    </row>
    <row r="695" spans="13:13" ht="14.25" customHeight="1" x14ac:dyDescent="0.45">
      <c r="M695" s="7"/>
    </row>
    <row r="696" spans="13:13" ht="14.25" customHeight="1" x14ac:dyDescent="0.45">
      <c r="M696" s="7"/>
    </row>
    <row r="697" spans="13:13" ht="14.25" customHeight="1" x14ac:dyDescent="0.45">
      <c r="M697" s="7"/>
    </row>
    <row r="698" spans="13:13" ht="14.25" customHeight="1" x14ac:dyDescent="0.45">
      <c r="M698" s="7"/>
    </row>
    <row r="699" spans="13:13" ht="14.25" customHeight="1" x14ac:dyDescent="0.45">
      <c r="M699" s="7"/>
    </row>
    <row r="700" spans="13:13" ht="14.25" customHeight="1" x14ac:dyDescent="0.45">
      <c r="M700" s="7"/>
    </row>
    <row r="701" spans="13:13" ht="14.25" customHeight="1" x14ac:dyDescent="0.45">
      <c r="M701" s="7"/>
    </row>
    <row r="702" spans="13:13" ht="14.25" customHeight="1" x14ac:dyDescent="0.45">
      <c r="M702" s="7"/>
    </row>
    <row r="703" spans="13:13" ht="14.25" customHeight="1" x14ac:dyDescent="0.45">
      <c r="M703" s="7"/>
    </row>
    <row r="704" spans="13:13" ht="14.25" customHeight="1" x14ac:dyDescent="0.45">
      <c r="M704" s="7"/>
    </row>
    <row r="705" spans="13:13" ht="14.25" customHeight="1" x14ac:dyDescent="0.45">
      <c r="M705" s="7"/>
    </row>
    <row r="706" spans="13:13" ht="14.25" customHeight="1" x14ac:dyDescent="0.45">
      <c r="M706" s="7"/>
    </row>
    <row r="707" spans="13:13" ht="14.25" customHeight="1" x14ac:dyDescent="0.45">
      <c r="M707" s="7"/>
    </row>
    <row r="708" spans="13:13" ht="14.25" customHeight="1" x14ac:dyDescent="0.45">
      <c r="M708" s="7"/>
    </row>
    <row r="709" spans="13:13" ht="14.25" customHeight="1" x14ac:dyDescent="0.45">
      <c r="M709" s="7"/>
    </row>
    <row r="710" spans="13:13" ht="14.25" customHeight="1" x14ac:dyDescent="0.45">
      <c r="M710" s="7"/>
    </row>
    <row r="711" spans="13:13" ht="14.25" customHeight="1" x14ac:dyDescent="0.45">
      <c r="M711" s="7"/>
    </row>
    <row r="712" spans="13:13" ht="14.25" customHeight="1" x14ac:dyDescent="0.45">
      <c r="M712" s="7"/>
    </row>
    <row r="713" spans="13:13" ht="14.25" customHeight="1" x14ac:dyDescent="0.45">
      <c r="M713" s="7"/>
    </row>
    <row r="714" spans="13:13" ht="14.25" customHeight="1" x14ac:dyDescent="0.45">
      <c r="M714" s="7"/>
    </row>
    <row r="715" spans="13:13" ht="14.25" customHeight="1" x14ac:dyDescent="0.45">
      <c r="M715" s="7"/>
    </row>
    <row r="716" spans="13:13" ht="14.25" customHeight="1" x14ac:dyDescent="0.45">
      <c r="M716" s="7"/>
    </row>
    <row r="717" spans="13:13" ht="14.25" customHeight="1" x14ac:dyDescent="0.45">
      <c r="M717" s="7"/>
    </row>
    <row r="718" spans="13:13" ht="14.25" customHeight="1" x14ac:dyDescent="0.45">
      <c r="M718" s="7"/>
    </row>
    <row r="719" spans="13:13" ht="14.25" customHeight="1" x14ac:dyDescent="0.45">
      <c r="M719" s="7"/>
    </row>
    <row r="720" spans="13:13" ht="14.25" customHeight="1" x14ac:dyDescent="0.45">
      <c r="M720" s="7"/>
    </row>
    <row r="721" spans="13:13" ht="14.25" customHeight="1" x14ac:dyDescent="0.45">
      <c r="M721" s="7"/>
    </row>
    <row r="722" spans="13:13" ht="14.25" customHeight="1" x14ac:dyDescent="0.45">
      <c r="M722" s="7"/>
    </row>
    <row r="723" spans="13:13" ht="14.25" customHeight="1" x14ac:dyDescent="0.45">
      <c r="M723" s="7"/>
    </row>
    <row r="724" spans="13:13" ht="14.25" customHeight="1" x14ac:dyDescent="0.45">
      <c r="M724" s="7"/>
    </row>
    <row r="725" spans="13:13" ht="14.25" customHeight="1" x14ac:dyDescent="0.45">
      <c r="M725" s="7"/>
    </row>
    <row r="726" spans="13:13" ht="14.25" customHeight="1" x14ac:dyDescent="0.45">
      <c r="M726" s="7"/>
    </row>
    <row r="727" spans="13:13" ht="14.25" customHeight="1" x14ac:dyDescent="0.45">
      <c r="M727" s="7"/>
    </row>
    <row r="728" spans="13:13" ht="14.25" customHeight="1" x14ac:dyDescent="0.45">
      <c r="M728" s="7"/>
    </row>
    <row r="729" spans="13:13" ht="14.25" customHeight="1" x14ac:dyDescent="0.45">
      <c r="M729" s="7"/>
    </row>
    <row r="730" spans="13:13" ht="14.25" customHeight="1" x14ac:dyDescent="0.45">
      <c r="M730" s="7"/>
    </row>
    <row r="731" spans="13:13" ht="14.25" customHeight="1" x14ac:dyDescent="0.45">
      <c r="M731" s="7"/>
    </row>
    <row r="732" spans="13:13" ht="14.25" customHeight="1" x14ac:dyDescent="0.45">
      <c r="M732" s="7"/>
    </row>
    <row r="733" spans="13:13" ht="14.25" customHeight="1" x14ac:dyDescent="0.45">
      <c r="M733" s="7"/>
    </row>
    <row r="734" spans="13:13" ht="14.25" customHeight="1" x14ac:dyDescent="0.45">
      <c r="M734" s="7"/>
    </row>
    <row r="735" spans="13:13" ht="14.25" customHeight="1" x14ac:dyDescent="0.45">
      <c r="M735" s="7"/>
    </row>
    <row r="736" spans="13:13" ht="14.25" customHeight="1" x14ac:dyDescent="0.45">
      <c r="M736" s="7"/>
    </row>
    <row r="737" spans="13:13" ht="14.25" customHeight="1" x14ac:dyDescent="0.45">
      <c r="M737" s="7"/>
    </row>
    <row r="738" spans="13:13" ht="14.25" customHeight="1" x14ac:dyDescent="0.45">
      <c r="M738" s="7"/>
    </row>
    <row r="739" spans="13:13" ht="14.25" customHeight="1" x14ac:dyDescent="0.45">
      <c r="M739" s="7"/>
    </row>
    <row r="740" spans="13:13" ht="14.25" customHeight="1" x14ac:dyDescent="0.45">
      <c r="M740" s="7"/>
    </row>
    <row r="741" spans="13:13" ht="14.25" customHeight="1" x14ac:dyDescent="0.45">
      <c r="M741" s="7"/>
    </row>
    <row r="742" spans="13:13" ht="14.25" customHeight="1" x14ac:dyDescent="0.45">
      <c r="M742" s="7"/>
    </row>
    <row r="743" spans="13:13" ht="14.25" customHeight="1" x14ac:dyDescent="0.45">
      <c r="M743" s="7"/>
    </row>
    <row r="744" spans="13:13" ht="14.25" customHeight="1" x14ac:dyDescent="0.45">
      <c r="M744" s="7"/>
    </row>
    <row r="745" spans="13:13" ht="14.25" customHeight="1" x14ac:dyDescent="0.45">
      <c r="M745" s="7"/>
    </row>
    <row r="746" spans="13:13" ht="14.25" customHeight="1" x14ac:dyDescent="0.45">
      <c r="M746" s="7"/>
    </row>
    <row r="747" spans="13:13" ht="14.25" customHeight="1" x14ac:dyDescent="0.45">
      <c r="M747" s="7"/>
    </row>
    <row r="748" spans="13:13" ht="14.25" customHeight="1" x14ac:dyDescent="0.45">
      <c r="M748" s="7"/>
    </row>
    <row r="749" spans="13:13" ht="14.25" customHeight="1" x14ac:dyDescent="0.45">
      <c r="M749" s="7"/>
    </row>
    <row r="750" spans="13:13" ht="14.25" customHeight="1" x14ac:dyDescent="0.45">
      <c r="M750" s="7"/>
    </row>
    <row r="751" spans="13:13" ht="14.25" customHeight="1" x14ac:dyDescent="0.45">
      <c r="M751" s="7"/>
    </row>
    <row r="752" spans="13:13" ht="14.25" customHeight="1" x14ac:dyDescent="0.45">
      <c r="M752" s="7"/>
    </row>
    <row r="753" spans="13:13" ht="14.25" customHeight="1" x14ac:dyDescent="0.45">
      <c r="M753" s="7"/>
    </row>
    <row r="754" spans="13:13" ht="14.25" customHeight="1" x14ac:dyDescent="0.45">
      <c r="M754" s="7"/>
    </row>
    <row r="755" spans="13:13" ht="14.25" customHeight="1" x14ac:dyDescent="0.45">
      <c r="M755" s="7"/>
    </row>
    <row r="756" spans="13:13" ht="14.25" customHeight="1" x14ac:dyDescent="0.45">
      <c r="M756" s="7"/>
    </row>
    <row r="757" spans="13:13" ht="14.25" customHeight="1" x14ac:dyDescent="0.45">
      <c r="M757" s="7"/>
    </row>
    <row r="758" spans="13:13" ht="14.25" customHeight="1" x14ac:dyDescent="0.45">
      <c r="M758" s="7"/>
    </row>
    <row r="759" spans="13:13" ht="14.25" customHeight="1" x14ac:dyDescent="0.45">
      <c r="M759" s="7"/>
    </row>
    <row r="760" spans="13:13" ht="14.25" customHeight="1" x14ac:dyDescent="0.45">
      <c r="M760" s="7"/>
    </row>
    <row r="761" spans="13:13" ht="14.25" customHeight="1" x14ac:dyDescent="0.45">
      <c r="M761" s="7"/>
    </row>
    <row r="762" spans="13:13" ht="14.25" customHeight="1" x14ac:dyDescent="0.45">
      <c r="M762" s="7"/>
    </row>
    <row r="763" spans="13:13" ht="14.25" customHeight="1" x14ac:dyDescent="0.45">
      <c r="M763" s="7"/>
    </row>
    <row r="764" spans="13:13" ht="14.25" customHeight="1" x14ac:dyDescent="0.45">
      <c r="M764" s="7"/>
    </row>
    <row r="765" spans="13:13" ht="14.25" customHeight="1" x14ac:dyDescent="0.45">
      <c r="M765" s="7"/>
    </row>
    <row r="766" spans="13:13" ht="14.25" customHeight="1" x14ac:dyDescent="0.45">
      <c r="M766" s="7"/>
    </row>
    <row r="767" spans="13:13" ht="14.25" customHeight="1" x14ac:dyDescent="0.45">
      <c r="M767" s="7"/>
    </row>
    <row r="768" spans="13:13" ht="14.25" customHeight="1" x14ac:dyDescent="0.45">
      <c r="M768" s="7"/>
    </row>
    <row r="769" spans="13:13" ht="14.25" customHeight="1" x14ac:dyDescent="0.45">
      <c r="M769" s="7"/>
    </row>
    <row r="770" spans="13:13" ht="14.25" customHeight="1" x14ac:dyDescent="0.45">
      <c r="M770" s="7"/>
    </row>
    <row r="771" spans="13:13" ht="14.25" customHeight="1" x14ac:dyDescent="0.45">
      <c r="M771" s="7"/>
    </row>
    <row r="772" spans="13:13" ht="14.25" customHeight="1" x14ac:dyDescent="0.45">
      <c r="M772" s="7"/>
    </row>
    <row r="773" spans="13:13" ht="14.25" customHeight="1" x14ac:dyDescent="0.45">
      <c r="M773" s="7"/>
    </row>
    <row r="774" spans="13:13" ht="14.25" customHeight="1" x14ac:dyDescent="0.45">
      <c r="M774" s="7"/>
    </row>
    <row r="775" spans="13:13" ht="14.25" customHeight="1" x14ac:dyDescent="0.45">
      <c r="M775" s="7"/>
    </row>
    <row r="776" spans="13:13" ht="14.25" customHeight="1" x14ac:dyDescent="0.45">
      <c r="M776" s="7"/>
    </row>
    <row r="777" spans="13:13" ht="14.25" customHeight="1" x14ac:dyDescent="0.45">
      <c r="M777" s="7"/>
    </row>
    <row r="778" spans="13:13" ht="14.25" customHeight="1" x14ac:dyDescent="0.45">
      <c r="M778" s="7"/>
    </row>
    <row r="779" spans="13:13" ht="14.25" customHeight="1" x14ac:dyDescent="0.45">
      <c r="M779" s="7"/>
    </row>
    <row r="780" spans="13:13" ht="14.25" customHeight="1" x14ac:dyDescent="0.45">
      <c r="M780" s="7"/>
    </row>
    <row r="781" spans="13:13" ht="14.25" customHeight="1" x14ac:dyDescent="0.45">
      <c r="M781" s="7"/>
    </row>
    <row r="782" spans="13:13" ht="14.25" customHeight="1" x14ac:dyDescent="0.45">
      <c r="M782" s="7"/>
    </row>
    <row r="783" spans="13:13" ht="14.25" customHeight="1" x14ac:dyDescent="0.45">
      <c r="M783" s="7"/>
    </row>
    <row r="784" spans="13:13" ht="14.25" customHeight="1" x14ac:dyDescent="0.45">
      <c r="M784" s="7"/>
    </row>
    <row r="785" spans="13:13" ht="14.25" customHeight="1" x14ac:dyDescent="0.45">
      <c r="M785" s="7"/>
    </row>
    <row r="786" spans="13:13" ht="14.25" customHeight="1" x14ac:dyDescent="0.45">
      <c r="M786" s="7"/>
    </row>
    <row r="787" spans="13:13" ht="14.25" customHeight="1" x14ac:dyDescent="0.45">
      <c r="M787" s="7"/>
    </row>
    <row r="788" spans="13:13" ht="14.25" customHeight="1" x14ac:dyDescent="0.45">
      <c r="M788" s="7"/>
    </row>
    <row r="789" spans="13:13" ht="14.25" customHeight="1" x14ac:dyDescent="0.45">
      <c r="M789" s="7"/>
    </row>
    <row r="790" spans="13:13" ht="14.25" customHeight="1" x14ac:dyDescent="0.45">
      <c r="M790" s="7"/>
    </row>
    <row r="791" spans="13:13" ht="14.25" customHeight="1" x14ac:dyDescent="0.45">
      <c r="M791" s="7"/>
    </row>
    <row r="792" spans="13:13" ht="14.25" customHeight="1" x14ac:dyDescent="0.45">
      <c r="M792" s="7"/>
    </row>
    <row r="793" spans="13:13" ht="14.25" customHeight="1" x14ac:dyDescent="0.45">
      <c r="M793" s="7"/>
    </row>
    <row r="794" spans="13:13" ht="14.25" customHeight="1" x14ac:dyDescent="0.45">
      <c r="M794" s="7"/>
    </row>
    <row r="795" spans="13:13" ht="14.25" customHeight="1" x14ac:dyDescent="0.45">
      <c r="M795" s="7"/>
    </row>
    <row r="796" spans="13:13" ht="14.25" customHeight="1" x14ac:dyDescent="0.45">
      <c r="M796" s="7"/>
    </row>
    <row r="797" spans="13:13" ht="14.25" customHeight="1" x14ac:dyDescent="0.45">
      <c r="M797" s="7"/>
    </row>
    <row r="798" spans="13:13" ht="14.25" customHeight="1" x14ac:dyDescent="0.45">
      <c r="M798" s="7"/>
    </row>
    <row r="799" spans="13:13" ht="14.25" customHeight="1" x14ac:dyDescent="0.45">
      <c r="M799" s="7"/>
    </row>
    <row r="800" spans="13:13" ht="14.25" customHeight="1" x14ac:dyDescent="0.45">
      <c r="M800" s="7"/>
    </row>
    <row r="801" spans="13:13" ht="14.25" customHeight="1" x14ac:dyDescent="0.45">
      <c r="M801" s="7"/>
    </row>
    <row r="802" spans="13:13" ht="14.25" customHeight="1" x14ac:dyDescent="0.45">
      <c r="M802" s="7"/>
    </row>
    <row r="803" spans="13:13" ht="14.25" customHeight="1" x14ac:dyDescent="0.45">
      <c r="M803" s="7"/>
    </row>
    <row r="804" spans="13:13" ht="14.25" customHeight="1" x14ac:dyDescent="0.45">
      <c r="M804" s="7"/>
    </row>
    <row r="805" spans="13:13" ht="14.25" customHeight="1" x14ac:dyDescent="0.45">
      <c r="M805" s="7"/>
    </row>
    <row r="806" spans="13:13" ht="14.25" customHeight="1" x14ac:dyDescent="0.45">
      <c r="M806" s="7"/>
    </row>
    <row r="807" spans="13:13" ht="14.25" customHeight="1" x14ac:dyDescent="0.45">
      <c r="M807" s="7"/>
    </row>
    <row r="808" spans="13:13" ht="14.25" customHeight="1" x14ac:dyDescent="0.45">
      <c r="M808" s="7"/>
    </row>
    <row r="809" spans="13:13" ht="14.25" customHeight="1" x14ac:dyDescent="0.45">
      <c r="M809" s="7"/>
    </row>
    <row r="810" spans="13:13" ht="14.25" customHeight="1" x14ac:dyDescent="0.45">
      <c r="M810" s="7"/>
    </row>
    <row r="811" spans="13:13" ht="14.25" customHeight="1" x14ac:dyDescent="0.45">
      <c r="M811" s="7"/>
    </row>
    <row r="812" spans="13:13" ht="14.25" customHeight="1" x14ac:dyDescent="0.45">
      <c r="M812" s="7"/>
    </row>
    <row r="813" spans="13:13" ht="14.25" customHeight="1" x14ac:dyDescent="0.45">
      <c r="M813" s="7"/>
    </row>
    <row r="814" spans="13:13" ht="14.25" customHeight="1" x14ac:dyDescent="0.45">
      <c r="M814" s="7"/>
    </row>
    <row r="815" spans="13:13" ht="14.25" customHeight="1" x14ac:dyDescent="0.45">
      <c r="M815" s="7"/>
    </row>
    <row r="816" spans="13:13" ht="14.25" customHeight="1" x14ac:dyDescent="0.45">
      <c r="M816" s="7"/>
    </row>
    <row r="817" spans="13:13" ht="14.25" customHeight="1" x14ac:dyDescent="0.45">
      <c r="M817" s="7"/>
    </row>
    <row r="818" spans="13:13" ht="14.25" customHeight="1" x14ac:dyDescent="0.45">
      <c r="M818" s="7"/>
    </row>
    <row r="819" spans="13:13" ht="14.25" customHeight="1" x14ac:dyDescent="0.45">
      <c r="M819" s="7"/>
    </row>
    <row r="820" spans="13:13" ht="14.25" customHeight="1" x14ac:dyDescent="0.45">
      <c r="M820" s="7"/>
    </row>
    <row r="821" spans="13:13" ht="14.25" customHeight="1" x14ac:dyDescent="0.45">
      <c r="M821" s="7"/>
    </row>
    <row r="822" spans="13:13" ht="14.25" customHeight="1" x14ac:dyDescent="0.45">
      <c r="M822" s="7"/>
    </row>
    <row r="823" spans="13:13" ht="14.25" customHeight="1" x14ac:dyDescent="0.45">
      <c r="M823" s="7"/>
    </row>
    <row r="824" spans="13:13" ht="14.25" customHeight="1" x14ac:dyDescent="0.45">
      <c r="M824" s="7"/>
    </row>
    <row r="825" spans="13:13" ht="14.25" customHeight="1" x14ac:dyDescent="0.45">
      <c r="M825" s="7"/>
    </row>
    <row r="826" spans="13:13" ht="14.25" customHeight="1" x14ac:dyDescent="0.45">
      <c r="M826" s="7"/>
    </row>
    <row r="827" spans="13:13" ht="14.25" customHeight="1" x14ac:dyDescent="0.45">
      <c r="M827" s="7"/>
    </row>
    <row r="828" spans="13:13" ht="14.25" customHeight="1" x14ac:dyDescent="0.45">
      <c r="M828" s="7"/>
    </row>
    <row r="829" spans="13:13" ht="14.25" customHeight="1" x14ac:dyDescent="0.45">
      <c r="M829" s="7"/>
    </row>
    <row r="830" spans="13:13" ht="14.25" customHeight="1" x14ac:dyDescent="0.45">
      <c r="M830" s="7"/>
    </row>
    <row r="831" spans="13:13" ht="14.25" customHeight="1" x14ac:dyDescent="0.45">
      <c r="M831" s="7"/>
    </row>
    <row r="832" spans="13:13" ht="14.25" customHeight="1" x14ac:dyDescent="0.45">
      <c r="M832" s="7"/>
    </row>
    <row r="833" spans="13:13" ht="14.25" customHeight="1" x14ac:dyDescent="0.45">
      <c r="M833" s="7"/>
    </row>
    <row r="834" spans="13:13" ht="14.25" customHeight="1" x14ac:dyDescent="0.45">
      <c r="M834" s="7"/>
    </row>
    <row r="835" spans="13:13" ht="14.25" customHeight="1" x14ac:dyDescent="0.45">
      <c r="M835" s="7"/>
    </row>
    <row r="836" spans="13:13" ht="14.25" customHeight="1" x14ac:dyDescent="0.45">
      <c r="M836" s="7"/>
    </row>
    <row r="837" spans="13:13" ht="14.25" customHeight="1" x14ac:dyDescent="0.45">
      <c r="M837" s="7"/>
    </row>
    <row r="838" spans="13:13" ht="14.25" customHeight="1" x14ac:dyDescent="0.45">
      <c r="M838" s="7"/>
    </row>
    <row r="839" spans="13:13" ht="14.25" customHeight="1" x14ac:dyDescent="0.45">
      <c r="M839" s="7"/>
    </row>
    <row r="840" spans="13:13" ht="14.25" customHeight="1" x14ac:dyDescent="0.45">
      <c r="M840" s="7"/>
    </row>
    <row r="841" spans="13:13" ht="14.25" customHeight="1" x14ac:dyDescent="0.45">
      <c r="M841" s="7"/>
    </row>
    <row r="842" spans="13:13" ht="14.25" customHeight="1" x14ac:dyDescent="0.45">
      <c r="M842" s="7"/>
    </row>
    <row r="843" spans="13:13" ht="14.25" customHeight="1" x14ac:dyDescent="0.45">
      <c r="M843" s="7"/>
    </row>
    <row r="844" spans="13:13" ht="14.25" customHeight="1" x14ac:dyDescent="0.45">
      <c r="M844" s="7"/>
    </row>
    <row r="845" spans="13:13" ht="14.25" customHeight="1" x14ac:dyDescent="0.45">
      <c r="M845" s="7"/>
    </row>
    <row r="846" spans="13:13" ht="14.25" customHeight="1" x14ac:dyDescent="0.45">
      <c r="M846" s="7"/>
    </row>
    <row r="847" spans="13:13" ht="14.25" customHeight="1" x14ac:dyDescent="0.45">
      <c r="M847" s="7"/>
    </row>
    <row r="848" spans="13:13" ht="14.25" customHeight="1" x14ac:dyDescent="0.45">
      <c r="M848" s="7"/>
    </row>
    <row r="849" spans="13:13" ht="14.25" customHeight="1" x14ac:dyDescent="0.45">
      <c r="M849" s="7"/>
    </row>
    <row r="850" spans="13:13" ht="14.25" customHeight="1" x14ac:dyDescent="0.45">
      <c r="M850" s="7"/>
    </row>
    <row r="851" spans="13:13" ht="14.25" customHeight="1" x14ac:dyDescent="0.45">
      <c r="M851" s="7"/>
    </row>
    <row r="852" spans="13:13" ht="14.25" customHeight="1" x14ac:dyDescent="0.45">
      <c r="M852" s="7"/>
    </row>
    <row r="853" spans="13:13" ht="14.25" customHeight="1" x14ac:dyDescent="0.45">
      <c r="M853" s="7"/>
    </row>
    <row r="854" spans="13:13" ht="14.25" customHeight="1" x14ac:dyDescent="0.45">
      <c r="M854" s="7"/>
    </row>
    <row r="855" spans="13:13" ht="14.25" customHeight="1" x14ac:dyDescent="0.45">
      <c r="M855" s="7"/>
    </row>
    <row r="856" spans="13:13" ht="14.25" customHeight="1" x14ac:dyDescent="0.45">
      <c r="M856" s="7"/>
    </row>
    <row r="857" spans="13:13" ht="14.25" customHeight="1" x14ac:dyDescent="0.45">
      <c r="M857" s="7"/>
    </row>
    <row r="858" spans="13:13" ht="14.25" customHeight="1" x14ac:dyDescent="0.45">
      <c r="M858" s="7"/>
    </row>
    <row r="859" spans="13:13" ht="14.25" customHeight="1" x14ac:dyDescent="0.45">
      <c r="M859" s="7"/>
    </row>
    <row r="860" spans="13:13" ht="14.25" customHeight="1" x14ac:dyDescent="0.45">
      <c r="M860" s="7"/>
    </row>
    <row r="861" spans="13:13" ht="14.25" customHeight="1" x14ac:dyDescent="0.45">
      <c r="M861" s="7"/>
    </row>
    <row r="862" spans="13:13" ht="14.25" customHeight="1" x14ac:dyDescent="0.45">
      <c r="M862" s="7"/>
    </row>
    <row r="863" spans="13:13" ht="14.25" customHeight="1" x14ac:dyDescent="0.45">
      <c r="M863" s="7"/>
    </row>
    <row r="864" spans="13:13" ht="14.25" customHeight="1" x14ac:dyDescent="0.45">
      <c r="M864" s="7"/>
    </row>
    <row r="865" spans="13:13" ht="14.25" customHeight="1" x14ac:dyDescent="0.45">
      <c r="M865" s="7"/>
    </row>
    <row r="866" spans="13:13" ht="14.25" customHeight="1" x14ac:dyDescent="0.45">
      <c r="M866" s="7"/>
    </row>
    <row r="867" spans="13:13" ht="14.25" customHeight="1" x14ac:dyDescent="0.45">
      <c r="M867" s="7"/>
    </row>
    <row r="868" spans="13:13" ht="14.25" customHeight="1" x14ac:dyDescent="0.45">
      <c r="M868" s="7"/>
    </row>
    <row r="869" spans="13:13" ht="14.25" customHeight="1" x14ac:dyDescent="0.45">
      <c r="M869" s="7"/>
    </row>
    <row r="870" spans="13:13" ht="14.25" customHeight="1" x14ac:dyDescent="0.45">
      <c r="M870" s="7"/>
    </row>
    <row r="871" spans="13:13" ht="14.25" customHeight="1" x14ac:dyDescent="0.45">
      <c r="M871" s="7"/>
    </row>
    <row r="872" spans="13:13" ht="14.25" customHeight="1" x14ac:dyDescent="0.45">
      <c r="M872" s="7"/>
    </row>
    <row r="873" spans="13:13" ht="14.25" customHeight="1" x14ac:dyDescent="0.45">
      <c r="M873" s="7"/>
    </row>
    <row r="874" spans="13:13" ht="14.25" customHeight="1" x14ac:dyDescent="0.45">
      <c r="M874" s="7"/>
    </row>
    <row r="875" spans="13:13" ht="14.25" customHeight="1" x14ac:dyDescent="0.45">
      <c r="M875" s="7"/>
    </row>
    <row r="876" spans="13:13" ht="14.25" customHeight="1" x14ac:dyDescent="0.45">
      <c r="M876" s="7"/>
    </row>
    <row r="877" spans="13:13" ht="14.25" customHeight="1" x14ac:dyDescent="0.45">
      <c r="M877" s="7"/>
    </row>
    <row r="878" spans="13:13" ht="14.25" customHeight="1" x14ac:dyDescent="0.45">
      <c r="M878" s="7"/>
    </row>
    <row r="879" spans="13:13" ht="14.25" customHeight="1" x14ac:dyDescent="0.45">
      <c r="M879" s="7"/>
    </row>
    <row r="880" spans="13:13" ht="14.25" customHeight="1" x14ac:dyDescent="0.45">
      <c r="M880" s="7"/>
    </row>
    <row r="881" spans="13:13" ht="14.25" customHeight="1" x14ac:dyDescent="0.45">
      <c r="M881" s="7"/>
    </row>
    <row r="882" spans="13:13" ht="14.25" customHeight="1" x14ac:dyDescent="0.45">
      <c r="M882" s="7"/>
    </row>
    <row r="883" spans="13:13" ht="14.25" customHeight="1" x14ac:dyDescent="0.45">
      <c r="M883" s="7"/>
    </row>
    <row r="884" spans="13:13" ht="14.25" customHeight="1" x14ac:dyDescent="0.45">
      <c r="M884" s="7"/>
    </row>
    <row r="885" spans="13:13" ht="14.25" customHeight="1" x14ac:dyDescent="0.45">
      <c r="M885" s="7"/>
    </row>
    <row r="886" spans="13:13" ht="14.25" customHeight="1" x14ac:dyDescent="0.45">
      <c r="M886" s="7"/>
    </row>
    <row r="887" spans="13:13" ht="14.25" customHeight="1" x14ac:dyDescent="0.45">
      <c r="M887" s="7"/>
    </row>
    <row r="888" spans="13:13" ht="14.25" customHeight="1" x14ac:dyDescent="0.45">
      <c r="M888" s="7"/>
    </row>
    <row r="889" spans="13:13" ht="14.25" customHeight="1" x14ac:dyDescent="0.45">
      <c r="M889" s="7"/>
    </row>
    <row r="890" spans="13:13" ht="14.25" customHeight="1" x14ac:dyDescent="0.45">
      <c r="M890" s="7"/>
    </row>
    <row r="891" spans="13:13" ht="14.25" customHeight="1" x14ac:dyDescent="0.45">
      <c r="M891" s="7"/>
    </row>
    <row r="892" spans="13:13" ht="14.25" customHeight="1" x14ac:dyDescent="0.45">
      <c r="M892" s="7"/>
    </row>
    <row r="893" spans="13:13" ht="14.25" customHeight="1" x14ac:dyDescent="0.45">
      <c r="M893" s="7"/>
    </row>
    <row r="894" spans="13:13" ht="14.25" customHeight="1" x14ac:dyDescent="0.45">
      <c r="M894" s="7"/>
    </row>
    <row r="895" spans="13:13" ht="14.25" customHeight="1" x14ac:dyDescent="0.45">
      <c r="M895" s="7"/>
    </row>
    <row r="896" spans="13:13" ht="14.25" customHeight="1" x14ac:dyDescent="0.45">
      <c r="M896" s="7"/>
    </row>
    <row r="897" spans="13:13" ht="14.25" customHeight="1" x14ac:dyDescent="0.45">
      <c r="M897" s="7"/>
    </row>
    <row r="898" spans="13:13" ht="14.25" customHeight="1" x14ac:dyDescent="0.45">
      <c r="M898" s="7"/>
    </row>
    <row r="899" spans="13:13" ht="14.25" customHeight="1" x14ac:dyDescent="0.45">
      <c r="M899" s="7"/>
    </row>
    <row r="900" spans="13:13" ht="14.25" customHeight="1" x14ac:dyDescent="0.45">
      <c r="M900" s="7"/>
    </row>
    <row r="901" spans="13:13" ht="14.25" customHeight="1" x14ac:dyDescent="0.45">
      <c r="M901" s="7"/>
    </row>
    <row r="902" spans="13:13" ht="14.25" customHeight="1" x14ac:dyDescent="0.45">
      <c r="M902" s="7"/>
    </row>
    <row r="903" spans="13:13" ht="14.25" customHeight="1" x14ac:dyDescent="0.45">
      <c r="M903" s="7"/>
    </row>
    <row r="904" spans="13:13" ht="14.25" customHeight="1" x14ac:dyDescent="0.45">
      <c r="M904" s="7"/>
    </row>
    <row r="905" spans="13:13" ht="14.25" customHeight="1" x14ac:dyDescent="0.45">
      <c r="M905" s="7"/>
    </row>
    <row r="906" spans="13:13" ht="14.25" customHeight="1" x14ac:dyDescent="0.45">
      <c r="M906" s="7"/>
    </row>
    <row r="907" spans="13:13" ht="14.25" customHeight="1" x14ac:dyDescent="0.45">
      <c r="M907" s="7"/>
    </row>
    <row r="908" spans="13:13" ht="14.25" customHeight="1" x14ac:dyDescent="0.45">
      <c r="M908" s="7"/>
    </row>
    <row r="909" spans="13:13" ht="14.25" customHeight="1" x14ac:dyDescent="0.45">
      <c r="M909" s="7"/>
    </row>
    <row r="910" spans="13:13" ht="14.25" customHeight="1" x14ac:dyDescent="0.45">
      <c r="M910" s="7"/>
    </row>
    <row r="911" spans="13:13" ht="14.25" customHeight="1" x14ac:dyDescent="0.45">
      <c r="M911" s="7"/>
    </row>
    <row r="912" spans="13:13" ht="14.25" customHeight="1" x14ac:dyDescent="0.45">
      <c r="M912" s="7"/>
    </row>
    <row r="913" spans="13:13" ht="14.25" customHeight="1" x14ac:dyDescent="0.45">
      <c r="M913" s="7"/>
    </row>
    <row r="914" spans="13:13" ht="14.25" customHeight="1" x14ac:dyDescent="0.45">
      <c r="M914" s="7"/>
    </row>
    <row r="915" spans="13:13" ht="14.25" customHeight="1" x14ac:dyDescent="0.45">
      <c r="M915" s="7"/>
    </row>
    <row r="916" spans="13:13" ht="14.25" customHeight="1" x14ac:dyDescent="0.45">
      <c r="M916" s="7"/>
    </row>
    <row r="917" spans="13:13" ht="14.25" customHeight="1" x14ac:dyDescent="0.45">
      <c r="M917" s="7"/>
    </row>
    <row r="918" spans="13:13" ht="14.25" customHeight="1" x14ac:dyDescent="0.45">
      <c r="M918" s="7"/>
    </row>
    <row r="919" spans="13:13" ht="14.25" customHeight="1" x14ac:dyDescent="0.45">
      <c r="M919" s="7"/>
    </row>
    <row r="920" spans="13:13" ht="14.25" customHeight="1" x14ac:dyDescent="0.45">
      <c r="M920" s="7"/>
    </row>
    <row r="921" spans="13:13" ht="14.25" customHeight="1" x14ac:dyDescent="0.45">
      <c r="M921" s="7"/>
    </row>
    <row r="922" spans="13:13" ht="14.25" customHeight="1" x14ac:dyDescent="0.45">
      <c r="M922" s="7"/>
    </row>
    <row r="923" spans="13:13" ht="14.25" customHeight="1" x14ac:dyDescent="0.45">
      <c r="M923" s="7"/>
    </row>
    <row r="924" spans="13:13" ht="14.25" customHeight="1" x14ac:dyDescent="0.45">
      <c r="M924" s="7"/>
    </row>
    <row r="925" spans="13:13" ht="14.25" customHeight="1" x14ac:dyDescent="0.45">
      <c r="M925" s="7"/>
    </row>
    <row r="926" spans="13:13" ht="14.25" customHeight="1" x14ac:dyDescent="0.45">
      <c r="M926" s="7"/>
    </row>
    <row r="927" spans="13:13" ht="14.25" customHeight="1" x14ac:dyDescent="0.45">
      <c r="M927" s="7"/>
    </row>
    <row r="928" spans="13:13" ht="14.25" customHeight="1" x14ac:dyDescent="0.45">
      <c r="M928" s="7"/>
    </row>
    <row r="929" spans="13:13" ht="14.25" customHeight="1" x14ac:dyDescent="0.45">
      <c r="M929" s="7"/>
    </row>
    <row r="930" spans="13:13" ht="14.25" customHeight="1" x14ac:dyDescent="0.45">
      <c r="M930" s="7"/>
    </row>
    <row r="931" spans="13:13" ht="14.25" customHeight="1" x14ac:dyDescent="0.45">
      <c r="M931" s="7"/>
    </row>
    <row r="932" spans="13:13" ht="14.25" customHeight="1" x14ac:dyDescent="0.45">
      <c r="M932" s="7"/>
    </row>
    <row r="933" spans="13:13" ht="14.25" customHeight="1" x14ac:dyDescent="0.45">
      <c r="M933" s="7"/>
    </row>
    <row r="934" spans="13:13" ht="14.25" customHeight="1" x14ac:dyDescent="0.45">
      <c r="M934" s="7"/>
    </row>
    <row r="935" spans="13:13" ht="14.25" customHeight="1" x14ac:dyDescent="0.45">
      <c r="M935" s="7"/>
    </row>
    <row r="936" spans="13:13" ht="14.25" customHeight="1" x14ac:dyDescent="0.45">
      <c r="M936" s="7"/>
    </row>
    <row r="937" spans="13:13" ht="14.25" customHeight="1" x14ac:dyDescent="0.45">
      <c r="M937" s="7"/>
    </row>
    <row r="938" spans="13:13" ht="14.25" customHeight="1" x14ac:dyDescent="0.45">
      <c r="M938" s="7"/>
    </row>
    <row r="939" spans="13:13" ht="14.25" customHeight="1" x14ac:dyDescent="0.45">
      <c r="M939" s="7"/>
    </row>
    <row r="940" spans="13:13" ht="14.25" customHeight="1" x14ac:dyDescent="0.45">
      <c r="M940" s="7"/>
    </row>
    <row r="941" spans="13:13" ht="14.25" customHeight="1" x14ac:dyDescent="0.45">
      <c r="M941" s="7"/>
    </row>
    <row r="942" spans="13:13" ht="14.25" customHeight="1" x14ac:dyDescent="0.45">
      <c r="M942" s="7"/>
    </row>
    <row r="943" spans="13:13" ht="14.25" customHeight="1" x14ac:dyDescent="0.45">
      <c r="M943" s="7"/>
    </row>
    <row r="944" spans="13:13" ht="14.25" customHeight="1" x14ac:dyDescent="0.45">
      <c r="M944" s="7"/>
    </row>
    <row r="945" spans="13:13" ht="14.25" customHeight="1" x14ac:dyDescent="0.45">
      <c r="M945" s="7"/>
    </row>
    <row r="946" spans="13:13" ht="14.25" customHeight="1" x14ac:dyDescent="0.45">
      <c r="M946" s="7"/>
    </row>
    <row r="947" spans="13:13" ht="14.25" customHeight="1" x14ac:dyDescent="0.45">
      <c r="M947" s="7"/>
    </row>
    <row r="948" spans="13:13" ht="14.25" customHeight="1" x14ac:dyDescent="0.45">
      <c r="M948" s="7"/>
    </row>
    <row r="949" spans="13:13" ht="14.25" customHeight="1" x14ac:dyDescent="0.45">
      <c r="M949" s="7"/>
    </row>
    <row r="950" spans="13:13" ht="2.25" customHeight="1" x14ac:dyDescent="0.45">
      <c r="M950" s="7"/>
    </row>
    <row r="951" spans="13:13" ht="14.25" customHeight="1" x14ac:dyDescent="0.45">
      <c r="M951" s="7"/>
    </row>
    <row r="952" spans="13:13" ht="14.25" customHeight="1" x14ac:dyDescent="0.45">
      <c r="M952" s="7"/>
    </row>
    <row r="953" spans="13:13" ht="14.25" customHeight="1" x14ac:dyDescent="0.45">
      <c r="M953" s="7"/>
    </row>
    <row r="954" spans="13:13" ht="14.25" customHeight="1" x14ac:dyDescent="0.45"/>
    <row r="955" spans="13:13" ht="14.25" customHeight="1" x14ac:dyDescent="0.45"/>
    <row r="956" spans="13:13" ht="14.25" customHeight="1" x14ac:dyDescent="0.45"/>
    <row r="957" spans="13:13" ht="14.25" customHeight="1" x14ac:dyDescent="0.45"/>
    <row r="958" spans="13:13" ht="14.25" customHeight="1" x14ac:dyDescent="0.45"/>
    <row r="959" spans="13:13" ht="14.25" customHeight="1" x14ac:dyDescent="0.45"/>
    <row r="960" spans="13:13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5" customHeight="1" x14ac:dyDescent="0.45"/>
    <row r="974" ht="15" customHeight="1" x14ac:dyDescent="0.45"/>
    <row r="975" ht="15" customHeight="1" x14ac:dyDescent="0.45"/>
    <row r="976" ht="15" customHeight="1" x14ac:dyDescent="0.45"/>
    <row r="977" ht="15" customHeight="1" x14ac:dyDescent="0.45"/>
    <row r="978" ht="15" customHeight="1" x14ac:dyDescent="0.45"/>
    <row r="979" ht="15" customHeight="1" x14ac:dyDescent="0.45"/>
    <row r="980" ht="15" customHeight="1" x14ac:dyDescent="0.45"/>
    <row r="981" ht="15" customHeight="1" x14ac:dyDescent="0.45"/>
    <row r="982" ht="15" customHeight="1" x14ac:dyDescent="0.45"/>
    <row r="983" ht="15" customHeight="1" x14ac:dyDescent="0.45"/>
    <row r="984" ht="15" customHeight="1" x14ac:dyDescent="0.45"/>
    <row r="985" ht="15" customHeight="1" x14ac:dyDescent="0.45"/>
    <row r="986" ht="15" customHeight="1" x14ac:dyDescent="0.45"/>
    <row r="987" ht="15" customHeight="1" x14ac:dyDescent="0.45"/>
    <row r="988" ht="15" customHeight="1" x14ac:dyDescent="0.45"/>
    <row r="989" ht="15" customHeight="1" x14ac:dyDescent="0.45"/>
    <row r="990" ht="15" customHeight="1" x14ac:dyDescent="0.45"/>
    <row r="991" ht="15" customHeight="1" x14ac:dyDescent="0.45"/>
    <row r="992" ht="15" customHeight="1" x14ac:dyDescent="0.45"/>
    <row r="993" ht="15" customHeight="1" x14ac:dyDescent="0.45"/>
    <row r="994" ht="15" customHeight="1" x14ac:dyDescent="0.45"/>
    <row r="995" ht="15" customHeight="1" x14ac:dyDescent="0.45"/>
    <row r="996" ht="15" customHeight="1" x14ac:dyDescent="0.45"/>
    <row r="997" ht="15" customHeight="1" x14ac:dyDescent="0.45"/>
    <row r="998" ht="15" customHeight="1" x14ac:dyDescent="0.45"/>
    <row r="999" ht="15" customHeight="1" x14ac:dyDescent="0.45"/>
    <row r="1000" ht="15" customHeight="1" x14ac:dyDescent="0.45"/>
    <row r="1001" ht="15" customHeight="1" x14ac:dyDescent="0.45"/>
    <row r="1002" ht="15" customHeight="1" x14ac:dyDescent="0.45"/>
    <row r="1003" ht="15" customHeight="1" x14ac:dyDescent="0.45"/>
    <row r="1004" ht="15" customHeight="1" x14ac:dyDescent="0.45"/>
    <row r="1005" ht="15" customHeight="1" x14ac:dyDescent="0.45"/>
    <row r="1006" ht="15" customHeight="1" x14ac:dyDescent="0.45"/>
    <row r="1007" ht="15" customHeight="1" x14ac:dyDescent="0.45"/>
    <row r="1008" ht="15" customHeight="1" x14ac:dyDescent="0.45"/>
    <row r="1009" ht="15" customHeight="1" x14ac:dyDescent="0.45"/>
    <row r="1010" ht="15" customHeight="1" x14ac:dyDescent="0.45"/>
    <row r="1011" ht="15" customHeight="1" x14ac:dyDescent="0.45"/>
    <row r="1012" ht="15" customHeight="1" x14ac:dyDescent="0.45"/>
    <row r="1013" ht="15" customHeight="1" x14ac:dyDescent="0.45"/>
    <row r="1014" ht="15" customHeight="1" x14ac:dyDescent="0.45"/>
    <row r="1015" ht="15" customHeight="1" x14ac:dyDescent="0.45"/>
    <row r="1016" ht="15" customHeight="1" x14ac:dyDescent="0.45"/>
    <row r="1017" ht="15" customHeight="1" x14ac:dyDescent="0.45"/>
    <row r="1018" ht="15" customHeight="1" x14ac:dyDescent="0.45"/>
    <row r="1019" ht="15" customHeight="1" x14ac:dyDescent="0.45"/>
    <row r="1020" ht="15" customHeight="1" x14ac:dyDescent="0.45"/>
    <row r="1021" ht="15" customHeight="1" x14ac:dyDescent="0.45"/>
    <row r="1022" ht="15" customHeight="1" x14ac:dyDescent="0.45"/>
    <row r="1023" ht="15" customHeight="1" x14ac:dyDescent="0.45"/>
    <row r="1024" ht="15" customHeight="1" x14ac:dyDescent="0.45"/>
    <row r="1025" ht="15" customHeight="1" x14ac:dyDescent="0.45"/>
    <row r="1026" ht="15" customHeight="1" x14ac:dyDescent="0.45"/>
    <row r="1027" ht="15" customHeight="1" x14ac:dyDescent="0.45"/>
    <row r="1028" ht="15" customHeight="1" x14ac:dyDescent="0.45"/>
    <row r="1029" ht="15" customHeight="1" x14ac:dyDescent="0.45"/>
    <row r="1030" ht="15" customHeight="1" x14ac:dyDescent="0.45"/>
    <row r="1031" ht="15" customHeight="1" x14ac:dyDescent="0.45"/>
    <row r="1032" ht="15" customHeight="1" x14ac:dyDescent="0.45"/>
    <row r="1033" ht="15" customHeight="1" x14ac:dyDescent="0.45"/>
    <row r="1034" ht="15" customHeight="1" x14ac:dyDescent="0.45"/>
    <row r="1035" ht="15" customHeight="1" x14ac:dyDescent="0.45"/>
    <row r="1036" ht="15" customHeight="1" x14ac:dyDescent="0.45"/>
    <row r="1037" ht="15" customHeight="1" x14ac:dyDescent="0.45"/>
    <row r="1038" ht="15" customHeight="1" x14ac:dyDescent="0.45"/>
    <row r="1039" ht="15" customHeight="1" x14ac:dyDescent="0.45"/>
    <row r="1040" ht="15" customHeight="1" x14ac:dyDescent="0.45"/>
    <row r="1041" ht="15" customHeight="1" x14ac:dyDescent="0.45"/>
    <row r="1042" ht="15" customHeight="1" x14ac:dyDescent="0.45"/>
    <row r="1043" ht="15" customHeight="1" x14ac:dyDescent="0.45"/>
    <row r="1044" ht="15" customHeight="1" x14ac:dyDescent="0.45"/>
    <row r="1045" ht="15" customHeight="1" x14ac:dyDescent="0.45"/>
    <row r="1046" ht="15" customHeight="1" x14ac:dyDescent="0.45"/>
    <row r="1047" ht="15" customHeight="1" x14ac:dyDescent="0.45"/>
    <row r="1048" ht="15" customHeight="1" x14ac:dyDescent="0.45"/>
    <row r="1049" ht="15" customHeight="1" x14ac:dyDescent="0.45"/>
    <row r="1050" ht="15" customHeight="1" x14ac:dyDescent="0.45"/>
    <row r="1051" ht="15" customHeight="1" x14ac:dyDescent="0.45"/>
    <row r="1052" ht="15" customHeight="1" x14ac:dyDescent="0.45"/>
    <row r="1053" ht="15" customHeight="1" x14ac:dyDescent="0.45"/>
    <row r="1054" ht="15" customHeight="1" x14ac:dyDescent="0.45"/>
    <row r="1055" ht="15" customHeight="1" x14ac:dyDescent="0.45"/>
    <row r="1056" ht="15" customHeight="1" x14ac:dyDescent="0.45"/>
    <row r="1057" ht="15" customHeight="1" x14ac:dyDescent="0.45"/>
    <row r="1058" ht="15" customHeight="1" x14ac:dyDescent="0.45"/>
    <row r="1059" ht="15" customHeight="1" x14ac:dyDescent="0.45"/>
    <row r="1060" ht="15" customHeight="1" x14ac:dyDescent="0.45"/>
    <row r="1061" ht="15" customHeight="1" x14ac:dyDescent="0.45"/>
    <row r="1062" ht="15" customHeight="1" x14ac:dyDescent="0.45"/>
    <row r="1063" ht="15" customHeight="1" x14ac:dyDescent="0.45"/>
    <row r="1064" ht="15" customHeight="1" x14ac:dyDescent="0.45"/>
    <row r="1065" ht="15" customHeight="1" x14ac:dyDescent="0.45"/>
    <row r="1066" ht="15" customHeight="1" x14ac:dyDescent="0.45"/>
    <row r="1067" ht="15" customHeight="1" x14ac:dyDescent="0.45"/>
    <row r="1068" ht="15" customHeight="1" x14ac:dyDescent="0.45"/>
    <row r="1069" ht="15" customHeight="1" x14ac:dyDescent="0.45"/>
    <row r="1070" ht="15" customHeight="1" x14ac:dyDescent="0.45"/>
    <row r="1071" ht="15" customHeight="1" x14ac:dyDescent="0.45"/>
    <row r="1072" ht="15" customHeight="1" x14ac:dyDescent="0.45"/>
    <row r="1073" ht="15" customHeight="1" x14ac:dyDescent="0.45"/>
    <row r="1074" ht="15" customHeight="1" x14ac:dyDescent="0.45"/>
    <row r="1075" ht="15" customHeight="1" x14ac:dyDescent="0.45"/>
    <row r="1076" ht="15" customHeight="1" x14ac:dyDescent="0.45"/>
    <row r="1077" ht="15" customHeight="1" x14ac:dyDescent="0.45"/>
    <row r="1078" ht="15" customHeight="1" x14ac:dyDescent="0.45"/>
    <row r="1079" ht="15" customHeight="1" x14ac:dyDescent="0.45"/>
    <row r="1080" ht="15" customHeight="1" x14ac:dyDescent="0.45"/>
    <row r="1081" ht="15" customHeight="1" x14ac:dyDescent="0.45"/>
    <row r="1082" ht="15" customHeight="1" x14ac:dyDescent="0.45"/>
    <row r="1083" ht="15" customHeight="1" x14ac:dyDescent="0.45"/>
    <row r="1084" ht="15" customHeight="1" x14ac:dyDescent="0.45"/>
    <row r="1085" ht="15" customHeight="1" x14ac:dyDescent="0.45"/>
    <row r="1086" ht="15" customHeight="1" x14ac:dyDescent="0.45"/>
    <row r="1087" ht="15" customHeight="1" x14ac:dyDescent="0.45"/>
    <row r="1088" ht="15" customHeight="1" x14ac:dyDescent="0.45"/>
    <row r="1089" ht="15" customHeight="1" x14ac:dyDescent="0.45"/>
    <row r="1090" ht="15" customHeight="1" x14ac:dyDescent="0.45"/>
    <row r="1091" ht="15" customHeight="1" x14ac:dyDescent="0.45"/>
    <row r="1092" ht="15" customHeight="1" x14ac:dyDescent="0.45"/>
    <row r="1093" ht="15" customHeight="1" x14ac:dyDescent="0.45"/>
    <row r="1094" ht="15" customHeight="1" x14ac:dyDescent="0.45"/>
    <row r="1095" ht="15" customHeight="1" x14ac:dyDescent="0.45"/>
    <row r="1096" ht="15" customHeight="1" x14ac:dyDescent="0.45"/>
    <row r="1097" ht="15" customHeight="1" x14ac:dyDescent="0.45"/>
    <row r="1098" ht="15" customHeight="1" x14ac:dyDescent="0.45"/>
    <row r="1099" ht="15" customHeight="1" x14ac:dyDescent="0.45"/>
    <row r="1100" ht="15" customHeight="1" x14ac:dyDescent="0.45"/>
    <row r="1101" ht="15" customHeight="1" x14ac:dyDescent="0.45"/>
    <row r="1102" ht="15" customHeight="1" x14ac:dyDescent="0.45"/>
    <row r="1103" ht="15" customHeight="1" x14ac:dyDescent="0.45"/>
    <row r="1104" ht="15" customHeight="1" x14ac:dyDescent="0.45"/>
    <row r="1105" ht="15" customHeight="1" x14ac:dyDescent="0.45"/>
    <row r="1106" ht="15" customHeight="1" x14ac:dyDescent="0.45"/>
    <row r="1107" ht="15" customHeight="1" x14ac:dyDescent="0.45"/>
    <row r="1108" ht="15" customHeight="1" x14ac:dyDescent="0.45"/>
    <row r="1109" ht="15" customHeight="1" x14ac:dyDescent="0.45"/>
    <row r="1110" ht="15" customHeight="1" x14ac:dyDescent="0.45"/>
    <row r="1111" ht="15" customHeight="1" x14ac:dyDescent="0.45"/>
    <row r="1112" ht="15" customHeight="1" x14ac:dyDescent="0.45"/>
    <row r="1113" ht="15" customHeight="1" x14ac:dyDescent="0.45"/>
    <row r="1114" ht="15" customHeight="1" x14ac:dyDescent="0.45"/>
    <row r="1115" ht="15" customHeight="1" x14ac:dyDescent="0.45"/>
    <row r="1116" ht="15" customHeight="1" x14ac:dyDescent="0.45"/>
    <row r="1117" ht="15" customHeight="1" x14ac:dyDescent="0.45"/>
    <row r="1118" ht="15" customHeight="1" x14ac:dyDescent="0.45"/>
    <row r="1119" ht="15" customHeight="1" x14ac:dyDescent="0.45"/>
    <row r="1120" ht="15" customHeight="1" x14ac:dyDescent="0.45"/>
    <row r="1121" ht="15" customHeight="1" x14ac:dyDescent="0.45"/>
    <row r="1122" ht="15" customHeight="1" x14ac:dyDescent="0.45"/>
    <row r="1123" ht="15" customHeight="1" x14ac:dyDescent="0.45"/>
    <row r="1124" ht="15" customHeight="1" x14ac:dyDescent="0.45"/>
    <row r="1125" ht="15" customHeight="1" x14ac:dyDescent="0.45"/>
    <row r="1126" ht="15" customHeight="1" x14ac:dyDescent="0.45"/>
    <row r="1127" ht="15" customHeight="1" x14ac:dyDescent="0.45"/>
    <row r="1128" ht="15" customHeight="1" x14ac:dyDescent="0.45"/>
    <row r="1129" ht="15" customHeight="1" x14ac:dyDescent="0.45"/>
    <row r="1130" ht="15" customHeight="1" x14ac:dyDescent="0.45"/>
    <row r="1131" ht="15" customHeight="1" x14ac:dyDescent="0.45"/>
    <row r="1132" ht="15" customHeight="1" x14ac:dyDescent="0.45"/>
    <row r="1133" ht="15" customHeight="1" x14ac:dyDescent="0.45"/>
    <row r="1134" ht="15" customHeight="1" x14ac:dyDescent="0.45"/>
    <row r="1135" ht="15" customHeight="1" x14ac:dyDescent="0.45"/>
    <row r="1136" ht="15" customHeight="1" x14ac:dyDescent="0.45"/>
    <row r="1137" ht="15" customHeight="1" x14ac:dyDescent="0.45"/>
    <row r="1138" ht="15" customHeight="1" x14ac:dyDescent="0.45"/>
    <row r="1139" ht="15" customHeight="1" x14ac:dyDescent="0.45"/>
    <row r="1140" ht="15" customHeight="1" x14ac:dyDescent="0.45"/>
    <row r="1141" ht="15" customHeight="1" x14ac:dyDescent="0.45"/>
    <row r="1142" ht="15" customHeight="1" x14ac:dyDescent="0.45"/>
    <row r="1143" ht="15" customHeight="1" x14ac:dyDescent="0.45"/>
    <row r="1144" ht="15" customHeight="1" x14ac:dyDescent="0.45"/>
    <row r="1145" ht="15" customHeight="1" x14ac:dyDescent="0.45"/>
    <row r="1146" ht="15" customHeight="1" x14ac:dyDescent="0.45"/>
    <row r="1147" ht="15" customHeight="1" x14ac:dyDescent="0.45"/>
    <row r="1148" ht="15" customHeight="1" x14ac:dyDescent="0.45"/>
    <row r="1149" ht="15" customHeight="1" x14ac:dyDescent="0.45"/>
    <row r="1150" ht="15" customHeight="1" x14ac:dyDescent="0.45"/>
    <row r="1151" ht="15" customHeight="1" x14ac:dyDescent="0.45"/>
    <row r="1152" ht="15" customHeight="1" x14ac:dyDescent="0.45"/>
    <row r="1153" ht="15" customHeight="1" x14ac:dyDescent="0.45"/>
    <row r="1154" ht="15" customHeight="1" x14ac:dyDescent="0.45"/>
    <row r="1155" ht="15" customHeight="1" x14ac:dyDescent="0.45"/>
    <row r="1156" ht="15" customHeight="1" x14ac:dyDescent="0.45"/>
    <row r="1157" ht="15" customHeight="1" x14ac:dyDescent="0.45"/>
    <row r="1158" ht="15" customHeight="1" x14ac:dyDescent="0.45"/>
    <row r="1159" ht="15" customHeight="1" x14ac:dyDescent="0.45"/>
    <row r="1160" ht="15" customHeight="1" x14ac:dyDescent="0.45"/>
    <row r="1161" ht="15" customHeight="1" x14ac:dyDescent="0.45"/>
    <row r="1162" ht="15" customHeight="1" x14ac:dyDescent="0.45"/>
    <row r="1163" ht="15" customHeight="1" x14ac:dyDescent="0.45"/>
    <row r="1164" ht="15" customHeight="1" x14ac:dyDescent="0.45"/>
    <row r="1165" ht="15" customHeight="1" x14ac:dyDescent="0.45"/>
    <row r="1166" ht="15" customHeight="1" x14ac:dyDescent="0.45"/>
    <row r="1167" ht="15" customHeight="1" x14ac:dyDescent="0.45"/>
    <row r="1168" ht="15" customHeight="1" x14ac:dyDescent="0.45"/>
    <row r="1169" ht="15" customHeight="1" x14ac:dyDescent="0.45"/>
    <row r="1170" ht="15" customHeight="1" x14ac:dyDescent="0.45"/>
    <row r="1171" ht="15" customHeight="1" x14ac:dyDescent="0.45"/>
    <row r="1172" ht="15" customHeight="1" x14ac:dyDescent="0.45"/>
    <row r="1173" ht="15" customHeight="1" x14ac:dyDescent="0.45"/>
    <row r="1174" ht="15" customHeight="1" x14ac:dyDescent="0.45"/>
    <row r="1175" ht="15" customHeight="1" x14ac:dyDescent="0.45"/>
    <row r="1176" ht="15" customHeight="1" x14ac:dyDescent="0.45"/>
    <row r="1177" ht="15" customHeight="1" x14ac:dyDescent="0.45"/>
    <row r="1178" ht="15" customHeight="1" x14ac:dyDescent="0.45"/>
    <row r="1179" ht="15" customHeight="1" x14ac:dyDescent="0.45"/>
    <row r="1180" ht="15" customHeight="1" x14ac:dyDescent="0.45"/>
    <row r="1181" ht="15" customHeight="1" x14ac:dyDescent="0.45"/>
    <row r="1182" ht="15" customHeight="1" x14ac:dyDescent="0.45"/>
    <row r="1183" ht="15" customHeight="1" x14ac:dyDescent="0.45"/>
    <row r="1184" ht="15" customHeight="1" x14ac:dyDescent="0.45"/>
    <row r="1185" ht="15" customHeight="1" x14ac:dyDescent="0.45"/>
    <row r="1186" ht="15" customHeight="1" x14ac:dyDescent="0.45"/>
    <row r="1187" ht="15" customHeight="1" x14ac:dyDescent="0.45"/>
    <row r="1188" ht="15" customHeight="1" x14ac:dyDescent="0.45"/>
    <row r="1189" ht="15" customHeight="1" x14ac:dyDescent="0.45"/>
    <row r="1190" ht="15" customHeight="1" x14ac:dyDescent="0.45"/>
    <row r="1191" ht="15" customHeight="1" x14ac:dyDescent="0.45"/>
    <row r="1192" ht="15" customHeight="1" x14ac:dyDescent="0.45"/>
    <row r="1193" ht="15" customHeight="1" x14ac:dyDescent="0.45"/>
    <row r="1194" ht="15" customHeight="1" x14ac:dyDescent="0.45"/>
    <row r="1195" ht="15" customHeight="1" x14ac:dyDescent="0.45"/>
    <row r="1196" ht="15" customHeight="1" x14ac:dyDescent="0.45"/>
    <row r="1197" ht="15" customHeight="1" x14ac:dyDescent="0.45"/>
    <row r="1198" ht="15" customHeight="1" x14ac:dyDescent="0.45"/>
    <row r="1199" ht="15" customHeight="1" x14ac:dyDescent="0.45"/>
    <row r="1200" ht="15" customHeight="1" x14ac:dyDescent="0.45"/>
    <row r="1201" ht="15" customHeight="1" x14ac:dyDescent="0.45"/>
    <row r="1202" ht="15" customHeight="1" x14ac:dyDescent="0.45"/>
    <row r="1203" ht="15" customHeight="1" x14ac:dyDescent="0.45"/>
    <row r="1204" ht="15" customHeight="1" x14ac:dyDescent="0.45"/>
    <row r="1205" ht="15" customHeight="1" x14ac:dyDescent="0.45"/>
    <row r="1206" ht="15" customHeight="1" x14ac:dyDescent="0.45"/>
    <row r="1207" ht="15" customHeight="1" x14ac:dyDescent="0.45"/>
    <row r="1208" ht="15" customHeight="1" x14ac:dyDescent="0.45"/>
    <row r="1209" ht="15" customHeight="1" x14ac:dyDescent="0.45"/>
    <row r="1210" ht="15" customHeight="1" x14ac:dyDescent="0.45"/>
    <row r="1211" ht="15" customHeight="1" x14ac:dyDescent="0.45"/>
    <row r="1212" ht="15" customHeight="1" x14ac:dyDescent="0.45"/>
    <row r="1213" ht="15" customHeight="1" x14ac:dyDescent="0.45"/>
    <row r="1214" ht="15" customHeight="1" x14ac:dyDescent="0.45"/>
    <row r="1215" ht="15" customHeight="1" x14ac:dyDescent="0.45"/>
    <row r="1216" ht="15" customHeight="1" x14ac:dyDescent="0.45"/>
    <row r="1217" ht="15" customHeight="1" x14ac:dyDescent="0.45"/>
    <row r="1218" ht="15" customHeight="1" x14ac:dyDescent="0.45"/>
    <row r="1219" ht="15" customHeight="1" x14ac:dyDescent="0.45"/>
    <row r="1220" ht="15" customHeight="1" x14ac:dyDescent="0.45"/>
    <row r="1221" ht="15" customHeight="1" x14ac:dyDescent="0.45"/>
    <row r="1222" ht="15" customHeight="1" x14ac:dyDescent="0.45"/>
    <row r="1223" ht="15" customHeight="1" x14ac:dyDescent="0.45"/>
    <row r="1224" ht="15" customHeight="1" x14ac:dyDescent="0.45"/>
    <row r="1225" ht="15" customHeight="1" x14ac:dyDescent="0.45"/>
    <row r="1226" ht="15" customHeight="1" x14ac:dyDescent="0.45"/>
    <row r="1227" ht="15" customHeight="1" x14ac:dyDescent="0.45"/>
    <row r="1228" ht="15" customHeight="1" x14ac:dyDescent="0.45"/>
    <row r="1229" ht="15" customHeight="1" x14ac:dyDescent="0.45"/>
    <row r="1230" ht="15" customHeight="1" x14ac:dyDescent="0.45"/>
    <row r="1231" ht="15" customHeight="1" x14ac:dyDescent="0.45"/>
    <row r="1232" ht="15" customHeight="1" x14ac:dyDescent="0.45"/>
    <row r="1233" ht="15" customHeight="1" x14ac:dyDescent="0.45"/>
    <row r="1234" ht="15" customHeight="1" x14ac:dyDescent="0.45"/>
    <row r="1235" ht="15" customHeight="1" x14ac:dyDescent="0.45"/>
    <row r="1236" ht="15" customHeight="1" x14ac:dyDescent="0.45"/>
    <row r="1237" ht="15" customHeight="1" x14ac:dyDescent="0.45"/>
    <row r="1238" ht="15" customHeight="1" x14ac:dyDescent="0.45"/>
    <row r="1239" ht="15" customHeight="1" x14ac:dyDescent="0.45"/>
    <row r="1240" ht="15" customHeight="1" x14ac:dyDescent="0.45"/>
    <row r="1241" ht="15" customHeight="1" x14ac:dyDescent="0.45"/>
    <row r="1242" ht="15" customHeight="1" x14ac:dyDescent="0.45"/>
    <row r="1243" ht="15" customHeight="1" x14ac:dyDescent="0.45"/>
    <row r="1244" ht="15" customHeight="1" x14ac:dyDescent="0.45"/>
    <row r="1245" ht="15" customHeight="1" x14ac:dyDescent="0.45"/>
    <row r="1246" ht="15" customHeight="1" x14ac:dyDescent="0.45"/>
    <row r="1247" ht="15" customHeight="1" x14ac:dyDescent="0.45"/>
    <row r="1248" ht="15" customHeight="1" x14ac:dyDescent="0.45"/>
    <row r="1249" ht="15" customHeight="1" x14ac:dyDescent="0.45"/>
    <row r="1250" ht="15" customHeight="1" x14ac:dyDescent="0.45"/>
    <row r="1251" ht="15" customHeight="1" x14ac:dyDescent="0.45"/>
    <row r="1252" ht="15" customHeight="1" x14ac:dyDescent="0.45"/>
    <row r="1253" ht="15" customHeight="1" x14ac:dyDescent="0.45"/>
    <row r="1254" ht="15" customHeight="1" x14ac:dyDescent="0.45"/>
    <row r="1255" ht="15" customHeight="1" x14ac:dyDescent="0.45"/>
    <row r="1256" ht="15" customHeight="1" x14ac:dyDescent="0.45"/>
    <row r="1257" ht="15" customHeight="1" x14ac:dyDescent="0.45"/>
    <row r="1258" ht="15" customHeight="1" x14ac:dyDescent="0.45"/>
    <row r="1259" ht="15" customHeight="1" x14ac:dyDescent="0.45"/>
    <row r="1260" ht="15" customHeight="1" x14ac:dyDescent="0.45"/>
    <row r="1261" ht="15" customHeight="1" x14ac:dyDescent="0.45"/>
    <row r="1262" ht="15" customHeight="1" x14ac:dyDescent="0.45"/>
    <row r="1263" ht="15" customHeight="1" x14ac:dyDescent="0.45"/>
    <row r="1264" ht="15" customHeight="1" x14ac:dyDescent="0.45"/>
    <row r="1265" ht="15" customHeight="1" x14ac:dyDescent="0.45"/>
    <row r="1266" ht="15" customHeight="1" x14ac:dyDescent="0.45"/>
    <row r="1267" ht="15" customHeight="1" x14ac:dyDescent="0.45"/>
    <row r="1268" ht="15" customHeight="1" x14ac:dyDescent="0.45"/>
    <row r="1269" ht="15" customHeight="1" x14ac:dyDescent="0.45"/>
    <row r="1270" ht="15" customHeight="1" x14ac:dyDescent="0.45"/>
    <row r="1271" ht="15" customHeight="1" x14ac:dyDescent="0.45"/>
    <row r="1272" ht="15" customHeight="1" x14ac:dyDescent="0.45"/>
    <row r="1273" ht="15" customHeight="1" x14ac:dyDescent="0.45"/>
    <row r="1274" ht="15" customHeight="1" x14ac:dyDescent="0.45"/>
    <row r="1275" ht="15" customHeight="1" x14ac:dyDescent="0.45"/>
    <row r="1276" ht="15" customHeight="1" x14ac:dyDescent="0.45"/>
    <row r="1277" ht="15" customHeight="1" x14ac:dyDescent="0.45"/>
    <row r="1278" ht="15" customHeight="1" x14ac:dyDescent="0.45"/>
    <row r="1279" ht="15" customHeight="1" x14ac:dyDescent="0.45"/>
    <row r="1280" ht="15" customHeight="1" x14ac:dyDescent="0.45"/>
    <row r="1281" ht="15" customHeight="1" x14ac:dyDescent="0.45"/>
    <row r="1282" ht="15" customHeight="1" x14ac:dyDescent="0.45"/>
    <row r="1283" ht="15" customHeight="1" x14ac:dyDescent="0.45"/>
    <row r="1284" ht="15" customHeight="1" x14ac:dyDescent="0.45"/>
    <row r="1285" ht="15" customHeight="1" x14ac:dyDescent="0.45"/>
    <row r="1286" ht="15" customHeight="1" x14ac:dyDescent="0.45"/>
    <row r="1287" ht="15" customHeight="1" x14ac:dyDescent="0.45"/>
    <row r="1288" ht="15" customHeight="1" x14ac:dyDescent="0.45"/>
    <row r="1289" ht="15" customHeight="1" x14ac:dyDescent="0.45"/>
    <row r="1290" ht="15" customHeight="1" x14ac:dyDescent="0.45"/>
    <row r="1291" ht="15" customHeight="1" x14ac:dyDescent="0.45"/>
    <row r="1292" ht="15" customHeight="1" x14ac:dyDescent="0.45"/>
    <row r="1293" ht="15" customHeight="1" x14ac:dyDescent="0.45"/>
    <row r="1294" ht="15" customHeight="1" x14ac:dyDescent="0.45"/>
    <row r="1295" ht="15" customHeight="1" x14ac:dyDescent="0.45"/>
    <row r="1296" ht="15" customHeight="1" x14ac:dyDescent="0.45"/>
    <row r="1297" ht="15" customHeight="1" x14ac:dyDescent="0.45"/>
    <row r="1298" ht="15" customHeight="1" x14ac:dyDescent="0.45"/>
    <row r="1299" ht="15" customHeight="1" x14ac:dyDescent="0.45"/>
    <row r="1300" ht="15" customHeight="1" x14ac:dyDescent="0.45"/>
    <row r="1301" ht="15" customHeight="1" x14ac:dyDescent="0.45"/>
    <row r="1302" ht="15" customHeight="1" x14ac:dyDescent="0.45"/>
    <row r="1303" ht="15" customHeight="1" x14ac:dyDescent="0.45"/>
    <row r="1304" ht="15" customHeight="1" x14ac:dyDescent="0.45"/>
    <row r="1305" ht="15" customHeight="1" x14ac:dyDescent="0.45"/>
    <row r="1306" ht="15" customHeight="1" x14ac:dyDescent="0.45"/>
    <row r="1307" ht="15" customHeight="1" x14ac:dyDescent="0.45"/>
    <row r="1308" ht="15" customHeight="1" x14ac:dyDescent="0.45"/>
    <row r="1309" ht="15" customHeight="1" x14ac:dyDescent="0.45"/>
    <row r="1310" ht="15" customHeight="1" x14ac:dyDescent="0.45"/>
    <row r="1311" ht="15" customHeight="1" x14ac:dyDescent="0.45"/>
    <row r="1312" ht="15" customHeight="1" x14ac:dyDescent="0.45"/>
    <row r="1313" ht="15" customHeight="1" x14ac:dyDescent="0.45"/>
    <row r="1314" ht="15" customHeight="1" x14ac:dyDescent="0.45"/>
    <row r="1315" ht="15" customHeight="1" x14ac:dyDescent="0.45"/>
    <row r="1316" ht="15" customHeight="1" x14ac:dyDescent="0.45"/>
    <row r="1317" ht="15" customHeight="1" x14ac:dyDescent="0.45"/>
    <row r="1318" ht="15" customHeight="1" x14ac:dyDescent="0.45"/>
    <row r="1319" ht="15" customHeight="1" x14ac:dyDescent="0.45"/>
    <row r="1320" ht="15" customHeight="1" x14ac:dyDescent="0.45"/>
    <row r="1321" ht="15" customHeight="1" x14ac:dyDescent="0.45"/>
    <row r="1322" ht="15" customHeight="1" x14ac:dyDescent="0.45"/>
    <row r="1323" ht="15" customHeight="1" x14ac:dyDescent="0.45"/>
    <row r="1324" ht="15" customHeight="1" x14ac:dyDescent="0.45"/>
    <row r="1325" ht="15" customHeight="1" x14ac:dyDescent="0.45"/>
    <row r="1326" ht="15" customHeight="1" x14ac:dyDescent="0.45"/>
    <row r="1327" ht="15" customHeight="1" x14ac:dyDescent="0.45"/>
    <row r="1328" ht="15" customHeight="1" x14ac:dyDescent="0.45"/>
    <row r="1329" ht="15" customHeight="1" x14ac:dyDescent="0.45"/>
    <row r="1330" ht="15" customHeight="1" x14ac:dyDescent="0.45"/>
    <row r="1331" ht="15" customHeight="1" x14ac:dyDescent="0.45"/>
    <row r="1332" ht="15" customHeight="1" x14ac:dyDescent="0.45"/>
    <row r="1333" ht="15" customHeight="1" x14ac:dyDescent="0.45"/>
    <row r="1334" ht="15" customHeight="1" x14ac:dyDescent="0.45"/>
    <row r="1335" ht="15" customHeight="1" x14ac:dyDescent="0.45"/>
    <row r="1336" ht="15" customHeight="1" x14ac:dyDescent="0.45"/>
    <row r="1337" ht="15" customHeight="1" x14ac:dyDescent="0.45"/>
    <row r="1338" ht="15" customHeight="1" x14ac:dyDescent="0.45"/>
    <row r="1339" ht="15" customHeight="1" x14ac:dyDescent="0.45"/>
    <row r="1340" ht="15" customHeight="1" x14ac:dyDescent="0.45"/>
    <row r="1341" ht="15" customHeight="1" x14ac:dyDescent="0.45"/>
    <row r="1342" ht="15" customHeight="1" x14ac:dyDescent="0.45"/>
    <row r="1343" ht="15" customHeight="1" x14ac:dyDescent="0.45"/>
    <row r="1344" ht="15" customHeight="1" x14ac:dyDescent="0.45"/>
    <row r="1345" ht="15" customHeight="1" x14ac:dyDescent="0.45"/>
    <row r="1346" ht="15" customHeight="1" x14ac:dyDescent="0.45"/>
    <row r="1347" ht="15" customHeight="1" x14ac:dyDescent="0.45"/>
    <row r="1348" ht="15" customHeight="1" x14ac:dyDescent="0.45"/>
    <row r="1349" ht="15" customHeight="1" x14ac:dyDescent="0.45"/>
    <row r="1350" ht="15" customHeight="1" x14ac:dyDescent="0.45"/>
    <row r="1351" ht="15" customHeight="1" x14ac:dyDescent="0.45"/>
    <row r="1352" ht="15" customHeight="1" x14ac:dyDescent="0.45"/>
    <row r="1353" ht="15" customHeight="1" x14ac:dyDescent="0.45"/>
    <row r="1354" ht="15" customHeight="1" x14ac:dyDescent="0.45"/>
    <row r="1355" ht="15" customHeight="1" x14ac:dyDescent="0.45"/>
    <row r="1356" ht="15" customHeight="1" x14ac:dyDescent="0.45"/>
    <row r="1357" ht="15" customHeight="1" x14ac:dyDescent="0.45"/>
    <row r="1358" ht="15" customHeight="1" x14ac:dyDescent="0.45"/>
    <row r="1359" ht="15" customHeight="1" x14ac:dyDescent="0.45"/>
    <row r="1360" ht="15" customHeight="1" x14ac:dyDescent="0.45"/>
    <row r="1361" ht="15" customHeight="1" x14ac:dyDescent="0.45"/>
    <row r="1362" ht="15" customHeight="1" x14ac:dyDescent="0.45"/>
    <row r="1363" ht="15" customHeight="1" x14ac:dyDescent="0.45"/>
    <row r="1364" ht="15" customHeight="1" x14ac:dyDescent="0.45"/>
    <row r="1365" ht="15" customHeight="1" x14ac:dyDescent="0.45"/>
    <row r="1366" ht="15" customHeight="1" x14ac:dyDescent="0.45"/>
    <row r="1367" ht="15" customHeight="1" x14ac:dyDescent="0.45"/>
    <row r="1368" ht="15" customHeight="1" x14ac:dyDescent="0.45"/>
    <row r="1369" ht="15" customHeight="1" x14ac:dyDescent="0.45"/>
    <row r="1370" ht="15" customHeight="1" x14ac:dyDescent="0.45"/>
    <row r="1371" ht="15" customHeight="1" x14ac:dyDescent="0.45"/>
    <row r="1372" ht="15" customHeight="1" x14ac:dyDescent="0.45"/>
    <row r="1373" ht="15" customHeight="1" x14ac:dyDescent="0.45"/>
    <row r="1374" ht="15" customHeight="1" x14ac:dyDescent="0.45"/>
    <row r="1375" ht="15" customHeight="1" x14ac:dyDescent="0.45"/>
    <row r="1376" ht="15" customHeight="1" x14ac:dyDescent="0.45"/>
    <row r="1377" ht="15" customHeight="1" x14ac:dyDescent="0.45"/>
    <row r="1378" ht="15" customHeight="1" x14ac:dyDescent="0.45"/>
    <row r="1379" ht="15" customHeight="1" x14ac:dyDescent="0.45"/>
    <row r="1380" ht="15" customHeight="1" x14ac:dyDescent="0.45"/>
    <row r="1381" ht="15" customHeight="1" x14ac:dyDescent="0.45"/>
    <row r="1382" ht="15" customHeight="1" x14ac:dyDescent="0.45"/>
    <row r="1383" ht="15" customHeight="1" x14ac:dyDescent="0.45"/>
    <row r="1384" ht="15" customHeight="1" x14ac:dyDescent="0.45"/>
    <row r="1385" ht="15" customHeight="1" x14ac:dyDescent="0.45"/>
    <row r="1386" ht="15" customHeight="1" x14ac:dyDescent="0.45"/>
    <row r="1387" ht="15" customHeight="1" x14ac:dyDescent="0.45"/>
    <row r="1388" ht="15" customHeight="1" x14ac:dyDescent="0.45"/>
    <row r="1389" ht="15" customHeight="1" x14ac:dyDescent="0.45"/>
    <row r="1390" ht="15" customHeight="1" x14ac:dyDescent="0.45"/>
    <row r="1391" ht="15" customHeight="1" x14ac:dyDescent="0.45"/>
    <row r="1392" ht="15" customHeight="1" x14ac:dyDescent="0.45"/>
    <row r="1393" ht="15" customHeight="1" x14ac:dyDescent="0.45"/>
    <row r="1394" ht="15" customHeight="1" x14ac:dyDescent="0.45"/>
    <row r="1395" ht="15" customHeight="1" x14ac:dyDescent="0.45"/>
    <row r="1396" ht="15" customHeight="1" x14ac:dyDescent="0.45"/>
    <row r="1397" ht="15" customHeight="1" x14ac:dyDescent="0.45"/>
    <row r="1398" ht="15" customHeight="1" x14ac:dyDescent="0.45"/>
    <row r="1399" ht="15" customHeight="1" x14ac:dyDescent="0.45"/>
    <row r="1400" ht="15" customHeight="1" x14ac:dyDescent="0.45"/>
    <row r="1401" ht="15" customHeight="1" x14ac:dyDescent="0.45"/>
    <row r="1402" ht="15" customHeight="1" x14ac:dyDescent="0.45"/>
    <row r="1403" ht="15" customHeight="1" x14ac:dyDescent="0.45"/>
    <row r="1404" ht="15" customHeight="1" x14ac:dyDescent="0.45"/>
    <row r="1405" ht="15" customHeight="1" x14ac:dyDescent="0.45"/>
    <row r="1406" ht="15" customHeight="1" x14ac:dyDescent="0.45"/>
    <row r="1407" ht="15" customHeight="1" x14ac:dyDescent="0.45"/>
    <row r="1408" ht="15" customHeight="1" x14ac:dyDescent="0.45"/>
    <row r="1409" ht="15" customHeight="1" x14ac:dyDescent="0.45"/>
    <row r="1410" ht="15" customHeight="1" x14ac:dyDescent="0.45"/>
    <row r="1411" ht="15" customHeight="1" x14ac:dyDescent="0.45"/>
    <row r="1412" ht="15" customHeight="1" x14ac:dyDescent="0.45"/>
    <row r="1413" ht="15" customHeight="1" x14ac:dyDescent="0.45"/>
    <row r="1414" ht="15" customHeight="1" x14ac:dyDescent="0.45"/>
    <row r="1415" ht="15" customHeight="1" x14ac:dyDescent="0.45"/>
    <row r="1416" ht="15" customHeight="1" x14ac:dyDescent="0.45"/>
    <row r="1417" ht="15" customHeight="1" x14ac:dyDescent="0.45"/>
    <row r="1418" ht="15" customHeight="1" x14ac:dyDescent="0.45"/>
    <row r="1419" ht="15" customHeight="1" x14ac:dyDescent="0.45"/>
    <row r="1420" ht="15" customHeight="1" x14ac:dyDescent="0.45"/>
    <row r="1421" ht="15" customHeight="1" x14ac:dyDescent="0.45"/>
    <row r="1422" ht="15" customHeight="1" x14ac:dyDescent="0.45"/>
    <row r="1423" ht="15" customHeight="1" x14ac:dyDescent="0.45"/>
    <row r="1424" ht="15" customHeight="1" x14ac:dyDescent="0.45"/>
    <row r="1425" ht="15" customHeight="1" x14ac:dyDescent="0.45"/>
    <row r="1426" ht="15" customHeight="1" x14ac:dyDescent="0.45"/>
    <row r="1427" ht="15" customHeight="1" x14ac:dyDescent="0.45"/>
    <row r="1428" ht="15" customHeight="1" x14ac:dyDescent="0.45"/>
    <row r="1429" ht="15" customHeight="1" x14ac:dyDescent="0.45"/>
    <row r="1430" ht="15" customHeight="1" x14ac:dyDescent="0.45"/>
    <row r="1431" ht="15" customHeight="1" x14ac:dyDescent="0.45"/>
    <row r="1432" ht="15" customHeight="1" x14ac:dyDescent="0.45"/>
    <row r="1433" ht="15" customHeight="1" x14ac:dyDescent="0.45"/>
    <row r="1434" ht="15" customHeight="1" x14ac:dyDescent="0.45"/>
    <row r="1435" ht="15" customHeight="1" x14ac:dyDescent="0.45"/>
    <row r="1436" ht="15" customHeight="1" x14ac:dyDescent="0.45"/>
    <row r="1437" ht="15" customHeight="1" x14ac:dyDescent="0.45"/>
    <row r="1438" ht="15" customHeight="1" x14ac:dyDescent="0.45"/>
    <row r="1439" ht="15" customHeight="1" x14ac:dyDescent="0.45"/>
    <row r="1440" ht="15" customHeight="1" x14ac:dyDescent="0.45"/>
    <row r="1441" ht="15" customHeight="1" x14ac:dyDescent="0.45"/>
    <row r="1442" ht="15" customHeight="1" x14ac:dyDescent="0.45"/>
    <row r="1443" ht="15" customHeight="1" x14ac:dyDescent="0.45"/>
    <row r="1444" ht="15" customHeight="1" x14ac:dyDescent="0.45"/>
    <row r="1445" ht="15" customHeight="1" x14ac:dyDescent="0.45"/>
    <row r="1446" ht="15" customHeight="1" x14ac:dyDescent="0.45"/>
    <row r="1447" ht="15" customHeight="1" x14ac:dyDescent="0.45"/>
    <row r="1448" ht="15" customHeight="1" x14ac:dyDescent="0.45"/>
    <row r="1449" ht="15" customHeight="1" x14ac:dyDescent="0.45"/>
    <row r="1450" ht="15" customHeight="1" x14ac:dyDescent="0.45"/>
    <row r="1451" ht="15" customHeight="1" x14ac:dyDescent="0.45"/>
    <row r="1452" ht="15" customHeight="1" x14ac:dyDescent="0.45"/>
    <row r="1453" ht="15" customHeight="1" x14ac:dyDescent="0.45"/>
    <row r="1454" ht="15" customHeight="1" x14ac:dyDescent="0.45"/>
    <row r="1455" ht="15" customHeight="1" x14ac:dyDescent="0.45"/>
    <row r="1456" ht="15" customHeight="1" x14ac:dyDescent="0.45"/>
    <row r="1457" ht="15" customHeight="1" x14ac:dyDescent="0.45"/>
    <row r="1458" ht="15" customHeight="1" x14ac:dyDescent="0.45"/>
    <row r="1459" ht="15" customHeight="1" x14ac:dyDescent="0.45"/>
    <row r="1460" ht="15" customHeight="1" x14ac:dyDescent="0.45"/>
    <row r="1461" ht="15" customHeight="1" x14ac:dyDescent="0.45"/>
    <row r="1462" ht="15" customHeight="1" x14ac:dyDescent="0.45"/>
    <row r="1463" ht="15" customHeight="1" x14ac:dyDescent="0.45"/>
    <row r="1464" ht="15" customHeight="1" x14ac:dyDescent="0.45"/>
    <row r="1465" ht="15" customHeight="1" x14ac:dyDescent="0.45"/>
    <row r="1466" ht="15" customHeight="1" x14ac:dyDescent="0.45"/>
    <row r="1467" ht="15" customHeight="1" x14ac:dyDescent="0.45"/>
    <row r="1468" ht="15" customHeight="1" x14ac:dyDescent="0.45"/>
    <row r="1469" ht="15" customHeight="1" x14ac:dyDescent="0.45"/>
    <row r="1470" ht="15" customHeight="1" x14ac:dyDescent="0.45"/>
    <row r="1471" ht="15" customHeight="1" x14ac:dyDescent="0.45"/>
    <row r="1472" ht="15" customHeight="1" x14ac:dyDescent="0.45"/>
    <row r="1473" ht="15" customHeight="1" x14ac:dyDescent="0.45"/>
    <row r="1474" ht="15" customHeight="1" x14ac:dyDescent="0.45"/>
    <row r="1475" ht="15" customHeight="1" x14ac:dyDescent="0.45"/>
    <row r="1476" ht="15" customHeight="1" x14ac:dyDescent="0.45"/>
    <row r="1477" ht="15" customHeight="1" x14ac:dyDescent="0.45"/>
    <row r="1478" ht="15" customHeight="1" x14ac:dyDescent="0.45"/>
    <row r="1479" ht="15" customHeight="1" x14ac:dyDescent="0.45"/>
    <row r="1480" ht="15" customHeight="1" x14ac:dyDescent="0.45"/>
    <row r="1481" ht="15" customHeight="1" x14ac:dyDescent="0.45"/>
    <row r="1482" ht="15" customHeight="1" x14ac:dyDescent="0.45"/>
    <row r="1483" ht="15" customHeight="1" x14ac:dyDescent="0.45"/>
    <row r="1484" ht="15" customHeight="1" x14ac:dyDescent="0.45"/>
    <row r="1485" ht="15" customHeight="1" x14ac:dyDescent="0.45"/>
    <row r="1486" ht="15" customHeight="1" x14ac:dyDescent="0.45"/>
    <row r="1487" ht="15" customHeight="1" x14ac:dyDescent="0.45"/>
    <row r="1488" ht="15" customHeight="1" x14ac:dyDescent="0.45"/>
    <row r="1489" ht="15" customHeight="1" x14ac:dyDescent="0.45"/>
    <row r="1490" ht="15" customHeight="1" x14ac:dyDescent="0.45"/>
    <row r="1491" ht="15" customHeight="1" x14ac:dyDescent="0.45"/>
    <row r="1492" ht="15" customHeight="1" x14ac:dyDescent="0.45"/>
    <row r="1493" ht="15" customHeight="1" x14ac:dyDescent="0.45"/>
    <row r="1494" ht="15" customHeight="1" x14ac:dyDescent="0.45"/>
    <row r="1495" ht="15" customHeight="1" x14ac:dyDescent="0.45"/>
    <row r="1496" ht="15" customHeight="1" x14ac:dyDescent="0.45"/>
    <row r="1497" ht="15" customHeight="1" x14ac:dyDescent="0.45"/>
    <row r="1498" ht="15" customHeight="1" x14ac:dyDescent="0.45"/>
    <row r="1499" ht="15" customHeight="1" x14ac:dyDescent="0.45"/>
    <row r="1500" ht="15" customHeight="1" x14ac:dyDescent="0.45"/>
    <row r="1501" ht="15" customHeight="1" x14ac:dyDescent="0.45"/>
    <row r="1502" ht="15" customHeight="1" x14ac:dyDescent="0.45"/>
    <row r="1503" ht="15" customHeight="1" x14ac:dyDescent="0.45"/>
    <row r="1504" ht="15" customHeight="1" x14ac:dyDescent="0.45"/>
    <row r="1505" ht="15" customHeight="1" x14ac:dyDescent="0.45"/>
    <row r="1506" ht="15" customHeight="1" x14ac:dyDescent="0.45"/>
    <row r="1507" ht="15" customHeight="1" x14ac:dyDescent="0.45"/>
    <row r="1508" ht="15" customHeight="1" x14ac:dyDescent="0.45"/>
    <row r="1509" ht="15" customHeight="1" x14ac:dyDescent="0.45"/>
    <row r="1510" ht="15" customHeight="1" x14ac:dyDescent="0.45"/>
    <row r="1511" ht="15" customHeight="1" x14ac:dyDescent="0.45"/>
    <row r="1512" ht="15" customHeight="1" x14ac:dyDescent="0.45"/>
    <row r="1513" ht="15" customHeight="1" x14ac:dyDescent="0.45"/>
    <row r="1514" ht="15" customHeight="1" x14ac:dyDescent="0.45"/>
    <row r="1515" ht="15" customHeight="1" x14ac:dyDescent="0.45"/>
    <row r="1516" ht="15" customHeight="1" x14ac:dyDescent="0.45"/>
    <row r="1517" ht="15" customHeight="1" x14ac:dyDescent="0.45"/>
    <row r="1518" ht="15" customHeight="1" x14ac:dyDescent="0.45"/>
    <row r="1519" ht="15" customHeight="1" x14ac:dyDescent="0.45"/>
    <row r="1520" ht="15" customHeight="1" x14ac:dyDescent="0.45"/>
    <row r="1521" ht="15" customHeight="1" x14ac:dyDescent="0.45"/>
    <row r="1522" ht="15" customHeight="1" x14ac:dyDescent="0.45"/>
    <row r="1523" ht="15" customHeight="1" x14ac:dyDescent="0.45"/>
    <row r="1524" ht="15" customHeight="1" x14ac:dyDescent="0.45"/>
    <row r="1525" ht="15" customHeight="1" x14ac:dyDescent="0.45"/>
    <row r="1526" ht="15" customHeight="1" x14ac:dyDescent="0.45"/>
    <row r="1527" ht="15" customHeight="1" x14ac:dyDescent="0.45"/>
    <row r="1528" ht="15" customHeight="1" x14ac:dyDescent="0.45"/>
    <row r="1529" ht="15" customHeight="1" x14ac:dyDescent="0.45"/>
    <row r="1530" ht="15" customHeight="1" x14ac:dyDescent="0.45"/>
    <row r="1531" ht="15" customHeight="1" x14ac:dyDescent="0.45"/>
    <row r="1532" ht="15" customHeight="1" x14ac:dyDescent="0.45"/>
    <row r="1533" ht="15" customHeight="1" x14ac:dyDescent="0.45"/>
    <row r="1534" ht="15" customHeight="1" x14ac:dyDescent="0.45"/>
    <row r="1535" ht="15" customHeight="1" x14ac:dyDescent="0.45"/>
    <row r="1536" ht="15" customHeight="1" x14ac:dyDescent="0.45"/>
    <row r="1537" ht="15" customHeight="1" x14ac:dyDescent="0.45"/>
    <row r="1538" ht="15" customHeight="1" x14ac:dyDescent="0.45"/>
    <row r="1539" ht="15" customHeight="1" x14ac:dyDescent="0.45"/>
    <row r="1540" ht="15" customHeight="1" x14ac:dyDescent="0.45"/>
    <row r="1541" ht="15" customHeight="1" x14ac:dyDescent="0.45"/>
    <row r="1542" ht="15" customHeight="1" x14ac:dyDescent="0.45"/>
    <row r="1543" ht="15" customHeight="1" x14ac:dyDescent="0.45"/>
    <row r="1544" ht="15" customHeight="1" x14ac:dyDescent="0.45"/>
    <row r="1545" ht="15" customHeight="1" x14ac:dyDescent="0.45"/>
    <row r="1546" ht="15" customHeight="1" x14ac:dyDescent="0.45"/>
    <row r="1547" ht="15" customHeight="1" x14ac:dyDescent="0.45"/>
    <row r="1548" ht="15" customHeight="1" x14ac:dyDescent="0.45"/>
    <row r="1549" ht="15" customHeight="1" x14ac:dyDescent="0.45"/>
    <row r="1550" ht="15" customHeight="1" x14ac:dyDescent="0.45"/>
    <row r="1551" ht="15" customHeight="1" x14ac:dyDescent="0.45"/>
    <row r="1552" ht="15" customHeight="1" x14ac:dyDescent="0.45"/>
    <row r="1553" ht="15" customHeight="1" x14ac:dyDescent="0.45"/>
    <row r="1554" ht="15" customHeight="1" x14ac:dyDescent="0.45"/>
    <row r="1555" ht="15" customHeight="1" x14ac:dyDescent="0.45"/>
    <row r="1556" ht="15" customHeight="1" x14ac:dyDescent="0.45"/>
    <row r="1557" ht="15" customHeight="1" x14ac:dyDescent="0.45"/>
    <row r="1558" ht="15" customHeight="1" x14ac:dyDescent="0.45"/>
    <row r="1559" ht="15" customHeight="1" x14ac:dyDescent="0.45"/>
    <row r="1560" ht="15" customHeight="1" x14ac:dyDescent="0.45"/>
    <row r="1561" ht="15" customHeight="1" x14ac:dyDescent="0.45"/>
    <row r="1562" ht="15" customHeight="1" x14ac:dyDescent="0.45"/>
    <row r="1563" ht="15" customHeight="1" x14ac:dyDescent="0.45"/>
    <row r="1564" ht="15" customHeight="1" x14ac:dyDescent="0.45"/>
    <row r="1565" ht="15" customHeight="1" x14ac:dyDescent="0.45"/>
    <row r="1566" ht="15" customHeight="1" x14ac:dyDescent="0.45"/>
    <row r="1567" ht="15" customHeight="1" x14ac:dyDescent="0.45"/>
    <row r="1568" ht="15" customHeight="1" x14ac:dyDescent="0.45"/>
    <row r="1569" ht="15" customHeight="1" x14ac:dyDescent="0.45"/>
    <row r="1570" ht="15" customHeight="1" x14ac:dyDescent="0.45"/>
    <row r="1571" ht="15" customHeight="1" x14ac:dyDescent="0.45"/>
    <row r="1572" ht="15" customHeight="1" x14ac:dyDescent="0.45"/>
    <row r="1573" ht="15" customHeight="1" x14ac:dyDescent="0.45"/>
    <row r="1574" ht="15" customHeight="1" x14ac:dyDescent="0.45"/>
    <row r="1575" ht="15" customHeight="1" x14ac:dyDescent="0.45"/>
    <row r="1576" ht="15" customHeight="1" x14ac:dyDescent="0.45"/>
    <row r="1577" ht="15" customHeight="1" x14ac:dyDescent="0.45"/>
    <row r="1578" ht="15" customHeight="1" x14ac:dyDescent="0.45"/>
    <row r="1579" ht="15" customHeight="1" x14ac:dyDescent="0.45"/>
    <row r="1580" ht="15" customHeight="1" x14ac:dyDescent="0.45"/>
    <row r="1581" ht="15" customHeight="1" x14ac:dyDescent="0.45"/>
    <row r="1582" ht="15" customHeight="1" x14ac:dyDescent="0.45"/>
    <row r="1583" ht="15" customHeight="1" x14ac:dyDescent="0.45"/>
    <row r="1584" ht="15" customHeight="1" x14ac:dyDescent="0.45"/>
    <row r="1585" ht="15" customHeight="1" x14ac:dyDescent="0.45"/>
    <row r="1586" ht="15" customHeight="1" x14ac:dyDescent="0.45"/>
    <row r="1587" ht="15" customHeight="1" x14ac:dyDescent="0.45"/>
    <row r="1588" ht="15" customHeight="1" x14ac:dyDescent="0.45"/>
    <row r="1589" ht="15" customHeight="1" x14ac:dyDescent="0.45"/>
    <row r="1590" ht="15" customHeight="1" x14ac:dyDescent="0.45"/>
    <row r="1591" ht="15" customHeight="1" x14ac:dyDescent="0.45"/>
    <row r="1592" ht="15" customHeight="1" x14ac:dyDescent="0.45"/>
    <row r="1593" ht="15" customHeight="1" x14ac:dyDescent="0.45"/>
    <row r="1594" ht="15" customHeight="1" x14ac:dyDescent="0.45"/>
    <row r="1595" ht="15" customHeight="1" x14ac:dyDescent="0.45"/>
    <row r="1596" ht="15" customHeight="1" x14ac:dyDescent="0.45"/>
    <row r="1597" ht="15" customHeight="1" x14ac:dyDescent="0.45"/>
    <row r="1598" ht="15" customHeight="1" x14ac:dyDescent="0.45"/>
    <row r="1599" ht="15" customHeight="1" x14ac:dyDescent="0.45"/>
    <row r="1600" ht="15" customHeight="1" x14ac:dyDescent="0.45"/>
    <row r="1601" ht="15" customHeight="1" x14ac:dyDescent="0.45"/>
    <row r="1602" ht="15" customHeight="1" x14ac:dyDescent="0.45"/>
    <row r="1603" ht="15" customHeight="1" x14ac:dyDescent="0.45"/>
    <row r="1604" ht="15" customHeight="1" x14ac:dyDescent="0.45"/>
    <row r="1605" ht="15" customHeight="1" x14ac:dyDescent="0.45"/>
    <row r="1606" ht="15" customHeight="1" x14ac:dyDescent="0.45"/>
    <row r="1607" ht="15" customHeight="1" x14ac:dyDescent="0.45"/>
    <row r="1608" ht="15" customHeight="1" x14ac:dyDescent="0.45"/>
    <row r="1609" ht="15" customHeight="1" x14ac:dyDescent="0.45"/>
    <row r="1610" ht="15" customHeight="1" x14ac:dyDescent="0.45"/>
    <row r="1611" ht="15" customHeight="1" x14ac:dyDescent="0.45"/>
    <row r="1612" ht="15" customHeight="1" x14ac:dyDescent="0.45"/>
    <row r="1613" ht="15" customHeight="1" x14ac:dyDescent="0.45"/>
    <row r="1614" ht="15" customHeight="1" x14ac:dyDescent="0.45"/>
    <row r="1615" ht="15" customHeight="1" x14ac:dyDescent="0.45"/>
    <row r="1616" ht="15" customHeight="1" x14ac:dyDescent="0.45"/>
    <row r="1617" ht="15" customHeight="1" x14ac:dyDescent="0.45"/>
    <row r="1618" ht="15" customHeight="1" x14ac:dyDescent="0.45"/>
    <row r="1619" ht="15" customHeight="1" x14ac:dyDescent="0.45"/>
  </sheetData>
  <mergeCells count="91">
    <mergeCell ref="AG7:AG8"/>
    <mergeCell ref="AS7:AS8"/>
    <mergeCell ref="AJ7:AJ8"/>
    <mergeCell ref="AM7:AM8"/>
    <mergeCell ref="AP7:AP8"/>
    <mergeCell ref="AL7:AL8"/>
    <mergeCell ref="AK7:AK8"/>
    <mergeCell ref="AN7:AN8"/>
    <mergeCell ref="BM7:BM8"/>
    <mergeCell ref="BN7:BN8"/>
    <mergeCell ref="BL7:BL8"/>
    <mergeCell ref="AZ7:AZ8"/>
    <mergeCell ref="BA7:BA8"/>
    <mergeCell ref="BB7:BB8"/>
    <mergeCell ref="AX7:AY8"/>
    <mergeCell ref="AV7:AV8"/>
    <mergeCell ref="AW7:AW8"/>
    <mergeCell ref="AH7:AH8"/>
    <mergeCell ref="BC7:BC8"/>
    <mergeCell ref="AQ7:AQ8"/>
    <mergeCell ref="AI7:AI8"/>
    <mergeCell ref="AU7:AU8"/>
    <mergeCell ref="AO7:AO8"/>
    <mergeCell ref="AR7:AR8"/>
    <mergeCell ref="AT7:AT8"/>
    <mergeCell ref="N7:N8"/>
    <mergeCell ref="O7:O8"/>
    <mergeCell ref="P7:P8"/>
    <mergeCell ref="Q7:Q8"/>
    <mergeCell ref="G7:G8"/>
    <mergeCell ref="H7:H8"/>
    <mergeCell ref="I7:I8"/>
    <mergeCell ref="K7:K8"/>
    <mergeCell ref="L7:L8"/>
    <mergeCell ref="J7:J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C7:AC8"/>
    <mergeCell ref="AD7:AD8"/>
    <mergeCell ref="AE7:AE8"/>
    <mergeCell ref="AF7:AF8"/>
    <mergeCell ref="AB7:AB8"/>
    <mergeCell ref="D6:F6"/>
    <mergeCell ref="G6:K6"/>
    <mergeCell ref="L6:M6"/>
    <mergeCell ref="C6:C8"/>
    <mergeCell ref="D7:D8"/>
    <mergeCell ref="E7:F7"/>
    <mergeCell ref="M7:M8"/>
    <mergeCell ref="B1:C1"/>
    <mergeCell ref="B2:C2"/>
    <mergeCell ref="B3:C3"/>
    <mergeCell ref="B5:C5"/>
    <mergeCell ref="D1:G1"/>
    <mergeCell ref="D2:G2"/>
    <mergeCell ref="D3:G3"/>
    <mergeCell ref="D5:G5"/>
    <mergeCell ref="B4:C4"/>
    <mergeCell ref="D4:F4"/>
    <mergeCell ref="N6:V6"/>
    <mergeCell ref="BN6:BS6"/>
    <mergeCell ref="W6:AA6"/>
    <mergeCell ref="AB6:AG6"/>
    <mergeCell ref="AH6:AI6"/>
    <mergeCell ref="BL6:BM6"/>
    <mergeCell ref="BJ6:BK6"/>
    <mergeCell ref="AT6:BH6"/>
    <mergeCell ref="BV7:BV8"/>
    <mergeCell ref="BT6:BV6"/>
    <mergeCell ref="AT5:BK5"/>
    <mergeCell ref="BT7:BT8"/>
    <mergeCell ref="BU7:BU8"/>
    <mergeCell ref="BO7:BO8"/>
    <mergeCell ref="BP7:BP8"/>
    <mergeCell ref="BQ7:BQ8"/>
    <mergeCell ref="BR7:BR8"/>
    <mergeCell ref="BI6:BI8"/>
    <mergeCell ref="BJ7:BJ8"/>
    <mergeCell ref="BK7:BK8"/>
    <mergeCell ref="BS7:BS8"/>
    <mergeCell ref="BD7:BD8"/>
    <mergeCell ref="BE7:BE8"/>
    <mergeCell ref="BF7:BH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U1661"/>
  <sheetViews>
    <sheetView rightToLeft="1" tabSelected="1" workbookViewId="0">
      <selection activeCell="D1" sqref="D1"/>
    </sheetView>
  </sheetViews>
  <sheetFormatPr defaultColWidth="14.42578125" defaultRowHeight="18.75" x14ac:dyDescent="0.45"/>
  <cols>
    <col min="1" max="1" width="5.85546875" style="5" customWidth="1"/>
    <col min="2" max="2" width="8.85546875" style="5" customWidth="1"/>
    <col min="3" max="4" width="15.140625" style="4" customWidth="1"/>
    <col min="5" max="6" width="9.28515625" style="4" customWidth="1"/>
    <col min="7" max="7" width="9" style="4" customWidth="1"/>
    <col min="8" max="8" width="7.85546875" style="4" hidden="1" customWidth="1"/>
    <col min="9" max="9" width="7.42578125" style="4" customWidth="1"/>
    <col min="10" max="11" width="6.140625" style="4" customWidth="1"/>
    <col min="12" max="12" width="8" style="4" customWidth="1"/>
    <col min="13" max="13" width="6.7109375" style="4" customWidth="1"/>
    <col min="14" max="14" width="5.7109375" style="4" customWidth="1"/>
    <col min="15" max="15" width="7.7109375" style="4" customWidth="1"/>
    <col min="16" max="16" width="7.28515625" style="4" customWidth="1"/>
    <col min="17" max="17" width="5.5703125" style="4" customWidth="1"/>
    <col min="18" max="18" width="8.85546875" style="4" customWidth="1"/>
    <col min="19" max="19" width="9.42578125" style="4" customWidth="1"/>
    <col min="20" max="20" width="8.28515625" style="4" customWidth="1"/>
    <col min="21" max="21" width="9.42578125" style="4" customWidth="1"/>
    <col min="22" max="22" width="8.42578125" style="4" customWidth="1"/>
    <col min="23" max="23" width="9.140625" style="4" customWidth="1"/>
    <col min="24" max="24" width="13.28515625" style="4" customWidth="1"/>
    <col min="25" max="25" width="12.42578125" style="4" customWidth="1"/>
    <col min="26" max="26" width="10.42578125" style="4" customWidth="1"/>
    <col min="27" max="27" width="7" style="4" customWidth="1"/>
    <col min="28" max="29" width="10.42578125" style="4" customWidth="1"/>
    <col min="30" max="30" width="8.140625" style="4" customWidth="1"/>
    <col min="31" max="31" width="7.140625" style="4" customWidth="1"/>
    <col min="32" max="32" width="13.28515625" style="4" customWidth="1"/>
    <col min="33" max="33" width="15.5703125" style="4" customWidth="1"/>
    <col min="34" max="44" width="11.85546875" style="4" customWidth="1"/>
    <col min="45" max="46" width="19.42578125" style="4" customWidth="1"/>
    <col min="47" max="47" width="14" style="4" customWidth="1"/>
    <col min="48" max="48" width="13.28515625" style="4" customWidth="1"/>
    <col min="49" max="51" width="10.140625" style="4" customWidth="1"/>
    <col min="52" max="52" width="4.42578125" style="4" customWidth="1"/>
    <col min="53" max="68" width="11.5703125" style="4" customWidth="1"/>
    <col min="69" max="72" width="11.42578125" style="4" customWidth="1"/>
    <col min="73" max="73" width="18.42578125" style="4" customWidth="1"/>
    <col min="74" max="74" width="19.7109375" style="4" customWidth="1"/>
    <col min="75" max="75" width="18.42578125" style="4" customWidth="1"/>
    <col min="76" max="76" width="13.85546875" style="4" customWidth="1"/>
    <col min="77" max="77" width="12.28515625" style="4" customWidth="1"/>
    <col min="78" max="78" width="10.7109375" style="4" customWidth="1"/>
    <col min="79" max="79" width="12.5703125" style="4" customWidth="1"/>
    <col min="80" max="80" width="10.42578125" style="4" customWidth="1"/>
    <col min="81" max="81" width="9.7109375" style="4" customWidth="1"/>
    <col min="82" max="82" width="9.28515625" style="4" customWidth="1"/>
    <col min="83" max="84" width="14.42578125" style="4"/>
    <col min="85" max="85" width="10.5703125" style="4" customWidth="1"/>
    <col min="86" max="86" width="12" style="4" customWidth="1"/>
    <col min="87" max="87" width="14.42578125" style="4"/>
    <col min="88" max="88" width="12.42578125" style="4" customWidth="1"/>
    <col min="89" max="89" width="10.42578125" style="4" customWidth="1"/>
    <col min="90" max="90" width="15.7109375" style="4" customWidth="1"/>
    <col min="91" max="91" width="8.7109375" style="4" customWidth="1"/>
    <col min="92" max="92" width="11" style="4" customWidth="1"/>
    <col min="93" max="93" width="14" style="4" customWidth="1"/>
    <col min="94" max="94" width="10.28515625" style="4" customWidth="1"/>
    <col min="95" max="95" width="11.5703125" style="4" customWidth="1"/>
    <col min="96" max="96" width="13.5703125" style="4" customWidth="1"/>
    <col min="97" max="97" width="15.7109375" style="4" customWidth="1"/>
    <col min="98" max="99" width="14.42578125" style="4"/>
    <col min="100" max="16384" width="14.42578125" style="5"/>
  </cols>
  <sheetData>
    <row r="1" spans="2:99" ht="30" customHeight="1" thickBot="1" x14ac:dyDescent="0.5">
      <c r="B1" s="51" t="s">
        <v>124</v>
      </c>
      <c r="C1" s="52"/>
      <c r="D1" s="16"/>
      <c r="E1" s="13"/>
      <c r="F1" s="14"/>
      <c r="G1" s="14"/>
      <c r="H1" s="15"/>
    </row>
    <row r="2" spans="2:99" s="7" customFormat="1" ht="46.5" customHeight="1" x14ac:dyDescent="0.45">
      <c r="B2" s="6"/>
      <c r="C2" s="63" t="s">
        <v>161</v>
      </c>
      <c r="D2" s="74" t="s">
        <v>158</v>
      </c>
      <c r="E2" s="57" t="s">
        <v>0</v>
      </c>
      <c r="F2" s="58"/>
      <c r="G2" s="59"/>
      <c r="H2" s="60" t="s">
        <v>1</v>
      </c>
      <c r="I2" s="61"/>
      <c r="J2" s="61"/>
      <c r="K2" s="61"/>
      <c r="L2" s="62"/>
      <c r="M2" s="49" t="s">
        <v>129</v>
      </c>
      <c r="N2" s="50"/>
      <c r="O2" s="35" t="s">
        <v>2</v>
      </c>
      <c r="P2" s="36"/>
      <c r="Q2" s="36"/>
      <c r="R2" s="36"/>
      <c r="S2" s="36"/>
      <c r="T2" s="36"/>
      <c r="U2" s="36"/>
      <c r="V2" s="36"/>
      <c r="W2" s="37"/>
      <c r="X2" s="41" t="s">
        <v>154</v>
      </c>
      <c r="Y2" s="42"/>
      <c r="Z2" s="42"/>
      <c r="AA2" s="42"/>
      <c r="AB2" s="43"/>
      <c r="AC2" s="44" t="s">
        <v>3</v>
      </c>
      <c r="AD2" s="45"/>
      <c r="AE2" s="45"/>
      <c r="AF2" s="45"/>
      <c r="AG2" s="45"/>
      <c r="AH2" s="46"/>
      <c r="AI2" s="47" t="s">
        <v>4</v>
      </c>
      <c r="AJ2" s="48"/>
      <c r="AK2" s="3"/>
      <c r="AL2" s="3"/>
      <c r="AM2" s="3"/>
      <c r="AN2" s="3"/>
      <c r="AO2" s="3"/>
      <c r="AP2" s="3"/>
      <c r="AQ2" s="3"/>
      <c r="AR2" s="3"/>
      <c r="AS2" s="3" t="s">
        <v>144</v>
      </c>
      <c r="AT2" s="3"/>
      <c r="AU2" s="53" t="s">
        <v>127</v>
      </c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5"/>
      <c r="BJ2" s="23" t="s">
        <v>132</v>
      </c>
      <c r="BK2" s="51" t="s">
        <v>133</v>
      </c>
      <c r="BL2" s="52"/>
      <c r="BM2" s="49" t="s">
        <v>5</v>
      </c>
      <c r="BN2" s="50"/>
      <c r="BO2" s="38" t="s">
        <v>6</v>
      </c>
      <c r="BP2" s="39"/>
      <c r="BQ2" s="39"/>
      <c r="BR2" s="39"/>
      <c r="BS2" s="39"/>
      <c r="BT2" s="40"/>
      <c r="BU2" s="18" t="s">
        <v>126</v>
      </c>
      <c r="BV2" s="19"/>
      <c r="BW2" s="19"/>
    </row>
    <row r="3" spans="2:99" s="7" customFormat="1" ht="34.5" customHeight="1" x14ac:dyDescent="0.45">
      <c r="B3" s="6" t="s">
        <v>49</v>
      </c>
      <c r="C3" s="63"/>
      <c r="D3" s="63"/>
      <c r="E3" s="26" t="s">
        <v>7</v>
      </c>
      <c r="F3" s="22" t="s">
        <v>8</v>
      </c>
      <c r="G3" s="22"/>
      <c r="H3" s="22" t="s">
        <v>9</v>
      </c>
      <c r="I3" s="22" t="s">
        <v>10</v>
      </c>
      <c r="J3" s="22" t="s">
        <v>11</v>
      </c>
      <c r="K3" s="26" t="s">
        <v>157</v>
      </c>
      <c r="L3" s="22" t="s">
        <v>12</v>
      </c>
      <c r="M3" s="64" t="s">
        <v>13</v>
      </c>
      <c r="N3" s="64" t="s">
        <v>14</v>
      </c>
      <c r="O3" s="66" t="s">
        <v>15</v>
      </c>
      <c r="P3" s="66" t="s">
        <v>16</v>
      </c>
      <c r="Q3" s="66" t="s">
        <v>17</v>
      </c>
      <c r="R3" s="66" t="s">
        <v>18</v>
      </c>
      <c r="S3" s="66" t="s">
        <v>19</v>
      </c>
      <c r="T3" s="66" t="s">
        <v>20</v>
      </c>
      <c r="U3" s="66" t="s">
        <v>21</v>
      </c>
      <c r="V3" s="66" t="s">
        <v>22</v>
      </c>
      <c r="W3" s="66" t="s">
        <v>23</v>
      </c>
      <c r="X3" s="65" t="s">
        <v>24</v>
      </c>
      <c r="Y3" s="65" t="s">
        <v>25</v>
      </c>
      <c r="Z3" s="65" t="s">
        <v>26</v>
      </c>
      <c r="AA3" s="65" t="s">
        <v>155</v>
      </c>
      <c r="AB3" s="65" t="s">
        <v>27</v>
      </c>
      <c r="AC3" s="22" t="s">
        <v>28</v>
      </c>
      <c r="AD3" s="22" t="s">
        <v>29</v>
      </c>
      <c r="AE3" s="22" t="s">
        <v>30</v>
      </c>
      <c r="AF3" s="22" t="s">
        <v>31</v>
      </c>
      <c r="AG3" s="22" t="s">
        <v>32</v>
      </c>
      <c r="AH3" s="22" t="s">
        <v>33</v>
      </c>
      <c r="AI3" s="64" t="s">
        <v>130</v>
      </c>
      <c r="AJ3" s="64" t="s">
        <v>131</v>
      </c>
      <c r="AK3" s="72" t="s">
        <v>151</v>
      </c>
      <c r="AL3" s="72" t="s">
        <v>153</v>
      </c>
      <c r="AM3" s="72" t="s">
        <v>152</v>
      </c>
      <c r="AN3" s="72" t="s">
        <v>145</v>
      </c>
      <c r="AO3" s="72" t="s">
        <v>146</v>
      </c>
      <c r="AP3" s="72" t="s">
        <v>147</v>
      </c>
      <c r="AQ3" s="72" t="s">
        <v>150</v>
      </c>
      <c r="AR3" s="72" t="s">
        <v>149</v>
      </c>
      <c r="AS3" s="72" t="s">
        <v>148</v>
      </c>
      <c r="AT3" s="72" t="s">
        <v>160</v>
      </c>
      <c r="AU3" s="71" t="s">
        <v>34</v>
      </c>
      <c r="AV3" s="71" t="s">
        <v>35</v>
      </c>
      <c r="AW3" s="71" t="s">
        <v>36</v>
      </c>
      <c r="AX3" s="71" t="s">
        <v>37</v>
      </c>
      <c r="AY3" s="67" t="s">
        <v>159</v>
      </c>
      <c r="AZ3" s="68"/>
      <c r="BA3" s="71" t="s">
        <v>39</v>
      </c>
      <c r="BB3" s="71" t="s">
        <v>40</v>
      </c>
      <c r="BC3" s="71" t="s">
        <v>41</v>
      </c>
      <c r="BD3" s="30" t="s">
        <v>143</v>
      </c>
      <c r="BE3" s="30" t="s">
        <v>138</v>
      </c>
      <c r="BF3" s="30" t="s">
        <v>139</v>
      </c>
      <c r="BG3" s="32" t="s">
        <v>38</v>
      </c>
      <c r="BH3" s="33"/>
      <c r="BI3" s="34"/>
      <c r="BJ3" s="24"/>
      <c r="BK3" s="26" t="s">
        <v>42</v>
      </c>
      <c r="BL3" s="26" t="s">
        <v>43</v>
      </c>
      <c r="BM3" s="64" t="s">
        <v>42</v>
      </c>
      <c r="BN3" s="64" t="s">
        <v>43</v>
      </c>
      <c r="BO3" s="22" t="s">
        <v>44</v>
      </c>
      <c r="BP3" s="22" t="s">
        <v>45</v>
      </c>
      <c r="BQ3" s="22" t="s">
        <v>46</v>
      </c>
      <c r="BR3" s="22" t="s">
        <v>47</v>
      </c>
      <c r="BS3" s="22" t="s">
        <v>48</v>
      </c>
      <c r="BT3" s="28" t="s">
        <v>134</v>
      </c>
      <c r="BU3" s="17" t="s">
        <v>135</v>
      </c>
      <c r="BV3" s="17" t="s">
        <v>136</v>
      </c>
      <c r="BW3" s="17" t="s">
        <v>137</v>
      </c>
    </row>
    <row r="4" spans="2:99" s="4" customFormat="1" ht="89.25" customHeight="1" x14ac:dyDescent="0.45">
      <c r="B4" s="6"/>
      <c r="C4" s="63"/>
      <c r="D4" s="63"/>
      <c r="E4" s="27"/>
      <c r="F4" s="11" t="s">
        <v>50</v>
      </c>
      <c r="G4" s="11" t="s">
        <v>51</v>
      </c>
      <c r="H4" s="22"/>
      <c r="I4" s="22"/>
      <c r="J4" s="22"/>
      <c r="K4" s="27"/>
      <c r="L4" s="22"/>
      <c r="M4" s="64"/>
      <c r="N4" s="64"/>
      <c r="O4" s="66"/>
      <c r="P4" s="66"/>
      <c r="Q4" s="66"/>
      <c r="R4" s="66"/>
      <c r="S4" s="66"/>
      <c r="T4" s="66"/>
      <c r="U4" s="66"/>
      <c r="V4" s="66"/>
      <c r="W4" s="66"/>
      <c r="X4" s="65"/>
      <c r="Y4" s="65"/>
      <c r="Z4" s="65"/>
      <c r="AA4" s="65"/>
      <c r="AB4" s="65"/>
      <c r="AC4" s="22"/>
      <c r="AD4" s="22"/>
      <c r="AE4" s="22"/>
      <c r="AF4" s="22"/>
      <c r="AG4" s="22"/>
      <c r="AH4" s="22"/>
      <c r="AI4" s="64"/>
      <c r="AJ4" s="64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31"/>
      <c r="AV4" s="31"/>
      <c r="AW4" s="31"/>
      <c r="AX4" s="31"/>
      <c r="AY4" s="69"/>
      <c r="AZ4" s="70"/>
      <c r="BA4" s="31"/>
      <c r="BB4" s="31"/>
      <c r="BC4" s="31"/>
      <c r="BD4" s="31"/>
      <c r="BE4" s="31"/>
      <c r="BF4" s="31"/>
      <c r="BG4" s="12" t="s">
        <v>140</v>
      </c>
      <c r="BH4" s="12" t="s">
        <v>141</v>
      </c>
      <c r="BI4" s="12" t="s">
        <v>142</v>
      </c>
      <c r="BJ4" s="25"/>
      <c r="BK4" s="27"/>
      <c r="BL4" s="27"/>
      <c r="BM4" s="64"/>
      <c r="BN4" s="64"/>
      <c r="BO4" s="22"/>
      <c r="BP4" s="22"/>
      <c r="BQ4" s="22"/>
      <c r="BR4" s="22"/>
      <c r="BS4" s="22"/>
      <c r="BT4" s="29"/>
      <c r="BU4" s="17"/>
      <c r="BV4" s="17"/>
      <c r="BW4" s="17"/>
    </row>
    <row r="5" spans="2:99" ht="18" customHeight="1" x14ac:dyDescent="0.45">
      <c r="B5" s="7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</row>
    <row r="6" spans="2:99" ht="18" customHeight="1" x14ac:dyDescent="0.45">
      <c r="B6" s="7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</row>
    <row r="7" spans="2:99" ht="18" customHeight="1" x14ac:dyDescent="0.45">
      <c r="B7" s="7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</row>
    <row r="8" spans="2:99" ht="18" customHeight="1" x14ac:dyDescent="0.45">
      <c r="B8" s="7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</row>
    <row r="9" spans="2:99" ht="18" customHeight="1" x14ac:dyDescent="0.45">
      <c r="B9" s="7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</row>
    <row r="10" spans="2:99" ht="18" customHeight="1" x14ac:dyDescent="0.45">
      <c r="B10" s="7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</row>
    <row r="11" spans="2:99" ht="18" customHeight="1" x14ac:dyDescent="0.45">
      <c r="B11" s="7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</row>
    <row r="12" spans="2:99" ht="18" customHeight="1" x14ac:dyDescent="0.45">
      <c r="B12" s="7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</row>
    <row r="13" spans="2:99" ht="18" customHeight="1" x14ac:dyDescent="0.45">
      <c r="B13" s="5" t="s">
        <v>162</v>
      </c>
      <c r="C13" s="5">
        <f t="shared" ref="C13:AH13" si="0">SUM(C5:C12)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0"/>
        <v>0</v>
      </c>
      <c r="N13" s="5">
        <f t="shared" si="0"/>
        <v>0</v>
      </c>
      <c r="O13" s="5">
        <f t="shared" si="0"/>
        <v>0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ref="AI13:BN13" si="1">SUM(AI5:AI12)</f>
        <v>0</v>
      </c>
      <c r="AJ13" s="5">
        <f t="shared" si="1"/>
        <v>0</v>
      </c>
      <c r="AK13" s="5">
        <f t="shared" si="1"/>
        <v>0</v>
      </c>
      <c r="AL13" s="5">
        <f t="shared" si="1"/>
        <v>0</v>
      </c>
      <c r="AM13" s="5">
        <f t="shared" si="1"/>
        <v>0</v>
      </c>
      <c r="AN13" s="5">
        <f t="shared" si="1"/>
        <v>0</v>
      </c>
      <c r="AO13" s="5">
        <f t="shared" si="1"/>
        <v>0</v>
      </c>
      <c r="AP13" s="5">
        <f t="shared" si="1"/>
        <v>0</v>
      </c>
      <c r="AQ13" s="5">
        <f t="shared" si="1"/>
        <v>0</v>
      </c>
      <c r="AR13" s="5">
        <f t="shared" si="1"/>
        <v>0</v>
      </c>
      <c r="AS13" s="5">
        <f t="shared" si="1"/>
        <v>0</v>
      </c>
      <c r="AT13" s="5">
        <f t="shared" si="1"/>
        <v>0</v>
      </c>
      <c r="AU13" s="5">
        <f t="shared" si="1"/>
        <v>0</v>
      </c>
      <c r="AV13" s="5">
        <f t="shared" si="1"/>
        <v>0</v>
      </c>
      <c r="AW13" s="5">
        <f t="shared" si="1"/>
        <v>0</v>
      </c>
      <c r="AX13" s="5">
        <f t="shared" si="1"/>
        <v>0</v>
      </c>
      <c r="AY13" s="5">
        <f t="shared" si="1"/>
        <v>0</v>
      </c>
      <c r="AZ13" s="5">
        <f t="shared" si="1"/>
        <v>0</v>
      </c>
      <c r="BA13" s="5">
        <f t="shared" si="1"/>
        <v>0</v>
      </c>
      <c r="BB13" s="5">
        <f t="shared" si="1"/>
        <v>0</v>
      </c>
      <c r="BC13" s="5">
        <f t="shared" si="1"/>
        <v>0</v>
      </c>
      <c r="BD13" s="5">
        <f t="shared" si="1"/>
        <v>0</v>
      </c>
      <c r="BE13" s="5">
        <f t="shared" si="1"/>
        <v>0</v>
      </c>
      <c r="BF13" s="5">
        <f t="shared" si="1"/>
        <v>0</v>
      </c>
      <c r="BG13" s="5">
        <f t="shared" si="1"/>
        <v>0</v>
      </c>
      <c r="BH13" s="5">
        <f t="shared" si="1"/>
        <v>0</v>
      </c>
      <c r="BI13" s="5">
        <f t="shared" si="1"/>
        <v>0</v>
      </c>
      <c r="BJ13" s="5">
        <f t="shared" si="1"/>
        <v>0</v>
      </c>
      <c r="BK13" s="5">
        <f t="shared" si="1"/>
        <v>0</v>
      </c>
      <c r="BL13" s="5">
        <f t="shared" si="1"/>
        <v>0</v>
      </c>
      <c r="BM13" s="5">
        <f t="shared" si="1"/>
        <v>0</v>
      </c>
      <c r="BN13" s="5">
        <f t="shared" si="1"/>
        <v>0</v>
      </c>
      <c r="BO13" s="5">
        <f t="shared" ref="BO13:CT13" si="2">SUM(BO5:BO12)</f>
        <v>0</v>
      </c>
      <c r="BP13" s="5">
        <f t="shared" si="2"/>
        <v>0</v>
      </c>
      <c r="BQ13" s="5">
        <f t="shared" si="2"/>
        <v>0</v>
      </c>
      <c r="BR13" s="5">
        <f t="shared" si="2"/>
        <v>0</v>
      </c>
      <c r="BS13" s="5">
        <f t="shared" si="2"/>
        <v>0</v>
      </c>
      <c r="BT13" s="5">
        <f t="shared" si="2"/>
        <v>0</v>
      </c>
      <c r="BU13" s="5">
        <f t="shared" si="2"/>
        <v>0</v>
      </c>
      <c r="BV13" s="5">
        <f t="shared" si="2"/>
        <v>0</v>
      </c>
      <c r="BW13" s="5">
        <f t="shared" si="2"/>
        <v>0</v>
      </c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</row>
    <row r="14" spans="2:99" ht="18" customHeight="1" x14ac:dyDescent="0.4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</row>
    <row r="15" spans="2:99" ht="15.75" customHeight="1" x14ac:dyDescent="0.4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</row>
    <row r="16" spans="2:99" ht="22.5" customHeight="1" x14ac:dyDescent="0.4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</row>
    <row r="17" s="5" customFormat="1" ht="18.75" customHeight="1" x14ac:dyDescent="0.45"/>
    <row r="18" s="5" customFormat="1" ht="14.25" customHeight="1" x14ac:dyDescent="0.45"/>
    <row r="19" s="5" customFormat="1" ht="14.25" customHeight="1" x14ac:dyDescent="0.45"/>
    <row r="20" s="5" customFormat="1" ht="14.25" customHeight="1" x14ac:dyDescent="0.45"/>
    <row r="21" s="5" customFormat="1" ht="14.25" customHeight="1" x14ac:dyDescent="0.45"/>
    <row r="22" s="5" customFormat="1" ht="14.25" customHeight="1" x14ac:dyDescent="0.45"/>
    <row r="23" s="5" customFormat="1" ht="14.25" customHeight="1" x14ac:dyDescent="0.45"/>
    <row r="24" s="5" customFormat="1" ht="14.25" customHeight="1" x14ac:dyDescent="0.45"/>
    <row r="25" s="5" customFormat="1" ht="14.25" customHeight="1" x14ac:dyDescent="0.45"/>
    <row r="26" s="5" customFormat="1" ht="14.25" customHeight="1" x14ac:dyDescent="0.45"/>
    <row r="27" s="5" customFormat="1" ht="14.25" customHeight="1" x14ac:dyDescent="0.45"/>
    <row r="28" s="5" customFormat="1" ht="14.25" customHeight="1" x14ac:dyDescent="0.45"/>
    <row r="29" s="5" customFormat="1" ht="25.5" customHeight="1" x14ac:dyDescent="0.45"/>
    <row r="30" s="5" customFormat="1" ht="14.25" customHeight="1" x14ac:dyDescent="0.45"/>
    <row r="31" s="5" customFormat="1" ht="14.25" customHeight="1" x14ac:dyDescent="0.45"/>
    <row r="32" s="5" customFormat="1" ht="14.25" customHeight="1" x14ac:dyDescent="0.45"/>
    <row r="33" s="5" customFormat="1" ht="21.75" customHeight="1" x14ac:dyDescent="0.45"/>
    <row r="34" s="5" customFormat="1" ht="21" customHeight="1" x14ac:dyDescent="0.45"/>
    <row r="35" s="5" customFormat="1" ht="16.5" customHeight="1" x14ac:dyDescent="0.45"/>
    <row r="36" s="5" customFormat="1" ht="20.25" customHeight="1" x14ac:dyDescent="0.45"/>
    <row r="37" s="5" customFormat="1" ht="20.25" customHeight="1" x14ac:dyDescent="0.45"/>
    <row r="38" s="5" customFormat="1" ht="21" customHeight="1" x14ac:dyDescent="0.45"/>
    <row r="39" s="5" customFormat="1" ht="22.5" customHeight="1" x14ac:dyDescent="0.45"/>
    <row r="40" s="5" customFormat="1" ht="14.25" customHeight="1" x14ac:dyDescent="0.45"/>
    <row r="41" s="5" customFormat="1" ht="14.25" customHeight="1" x14ac:dyDescent="0.45"/>
    <row r="42" s="5" customFormat="1" ht="14.25" customHeight="1" x14ac:dyDescent="0.45"/>
    <row r="43" s="5" customFormat="1" ht="14.25" customHeight="1" x14ac:dyDescent="0.45"/>
    <row r="44" s="5" customFormat="1" ht="14.25" customHeight="1" x14ac:dyDescent="0.45"/>
    <row r="45" s="5" customFormat="1" ht="14.25" customHeight="1" x14ac:dyDescent="0.45"/>
    <row r="46" s="5" customFormat="1" ht="14.25" customHeight="1" x14ac:dyDescent="0.45"/>
    <row r="47" s="5" customFormat="1" ht="14.25" customHeight="1" x14ac:dyDescent="0.45"/>
    <row r="48" s="5" customFormat="1" ht="14.25" customHeight="1" x14ac:dyDescent="0.45"/>
    <row r="49" s="5" customFormat="1" ht="14.25" customHeight="1" x14ac:dyDescent="0.45"/>
    <row r="50" s="5" customFormat="1" ht="14.25" customHeight="1" x14ac:dyDescent="0.45"/>
    <row r="51" s="5" customFormat="1" ht="14.25" customHeight="1" x14ac:dyDescent="0.45"/>
    <row r="52" s="5" customFormat="1" ht="14.25" customHeight="1" x14ac:dyDescent="0.45"/>
    <row r="53" s="5" customFormat="1" ht="14.25" customHeight="1" x14ac:dyDescent="0.45"/>
    <row r="54" s="5" customFormat="1" ht="14.25" customHeight="1" x14ac:dyDescent="0.45"/>
    <row r="55" s="5" customFormat="1" ht="14.25" customHeight="1" x14ac:dyDescent="0.45"/>
    <row r="56" s="5" customFormat="1" ht="14.25" customHeight="1" x14ac:dyDescent="0.45"/>
    <row r="57" s="5" customFormat="1" ht="14.25" customHeight="1" x14ac:dyDescent="0.45"/>
    <row r="58" s="5" customFormat="1" ht="14.25" customHeight="1" x14ac:dyDescent="0.45"/>
    <row r="59" s="5" customFormat="1" ht="14.25" customHeight="1" x14ac:dyDescent="0.45"/>
    <row r="60" s="5" customFormat="1" ht="14.25" customHeight="1" x14ac:dyDescent="0.45"/>
    <row r="61" s="5" customFormat="1" ht="14.25" customHeight="1" x14ac:dyDescent="0.45"/>
    <row r="62" s="5" customFormat="1" ht="14.25" customHeight="1" x14ac:dyDescent="0.45"/>
    <row r="63" s="5" customFormat="1" ht="14.25" customHeight="1" x14ac:dyDescent="0.45"/>
    <row r="64" s="5" customFormat="1" ht="20.25" customHeight="1" x14ac:dyDescent="0.45"/>
    <row r="65" s="5" customFormat="1" ht="22.5" customHeight="1" x14ac:dyDescent="0.45"/>
    <row r="66" s="5" customFormat="1" ht="18" customHeight="1" x14ac:dyDescent="0.45"/>
    <row r="67" s="5" customFormat="1" ht="22.5" customHeight="1" x14ac:dyDescent="0.45"/>
    <row r="68" s="5" customFormat="1" ht="18" customHeight="1" x14ac:dyDescent="0.45"/>
    <row r="69" s="5" customFormat="1" ht="20.25" customHeight="1" x14ac:dyDescent="0.45"/>
    <row r="70" s="5" customFormat="1" ht="18.75" customHeight="1" x14ac:dyDescent="0.45"/>
    <row r="71" s="5" customFormat="1" ht="20.25" customHeight="1" x14ac:dyDescent="0.45"/>
    <row r="72" s="5" customFormat="1" ht="18" customHeight="1" x14ac:dyDescent="0.45"/>
    <row r="73" s="5" customFormat="1" ht="22.5" customHeight="1" x14ac:dyDescent="0.45"/>
    <row r="74" s="5" customFormat="1" ht="24" customHeight="1" x14ac:dyDescent="0.45"/>
    <row r="75" s="5" customFormat="1" ht="21" customHeight="1" x14ac:dyDescent="0.45"/>
    <row r="76" s="5" customFormat="1" ht="21.75" customHeight="1" x14ac:dyDescent="0.45"/>
    <row r="77" s="5" customFormat="1" ht="24" customHeight="1" x14ac:dyDescent="0.45"/>
    <row r="78" s="5" customFormat="1" ht="21.75" customHeight="1" x14ac:dyDescent="0.45"/>
    <row r="79" s="5" customFormat="1" ht="24" customHeight="1" x14ac:dyDescent="0.45"/>
    <row r="80" s="5" customFormat="1" ht="18" customHeight="1" x14ac:dyDescent="0.45"/>
    <row r="81" s="5" customFormat="1" ht="23.25" customHeight="1" x14ac:dyDescent="0.45"/>
    <row r="82" s="5" customFormat="1" ht="18.75" customHeight="1" x14ac:dyDescent="0.45"/>
    <row r="83" s="5" customFormat="1" ht="23.25" customHeight="1" x14ac:dyDescent="0.45"/>
    <row r="84" s="5" customFormat="1" ht="18.75" customHeight="1" x14ac:dyDescent="0.45"/>
    <row r="85" s="5" customFormat="1" ht="19.5" customHeight="1" x14ac:dyDescent="0.45"/>
    <row r="86" s="5" customFormat="1" ht="18" customHeight="1" x14ac:dyDescent="0.45"/>
    <row r="87" s="5" customFormat="1" ht="17.25" customHeight="1" x14ac:dyDescent="0.45"/>
    <row r="88" s="5" customFormat="1" ht="18.75" customHeight="1" x14ac:dyDescent="0.45"/>
    <row r="89" s="5" customFormat="1" ht="18.75" customHeight="1" x14ac:dyDescent="0.45"/>
    <row r="90" s="5" customFormat="1" ht="18.75" customHeight="1" x14ac:dyDescent="0.45"/>
    <row r="91" s="5" customFormat="1" ht="18.75" customHeight="1" x14ac:dyDescent="0.45"/>
    <row r="92" s="5" customFormat="1" ht="21.75" customHeight="1" x14ac:dyDescent="0.45"/>
    <row r="93" s="5" customFormat="1" ht="21" customHeight="1" x14ac:dyDescent="0.45"/>
    <row r="94" s="5" customFormat="1" ht="20.25" customHeight="1" x14ac:dyDescent="0.45"/>
    <row r="95" s="5" customFormat="1" ht="20.25" customHeight="1" x14ac:dyDescent="0.45"/>
    <row r="96" s="5" customFormat="1" ht="18.75" customHeight="1" x14ac:dyDescent="0.45"/>
    <row r="97" s="5" customFormat="1" ht="18.75" customHeight="1" x14ac:dyDescent="0.45"/>
    <row r="98" s="5" customFormat="1" ht="19.5" customHeight="1" x14ac:dyDescent="0.45"/>
    <row r="99" s="5" customFormat="1" ht="23.25" customHeight="1" x14ac:dyDescent="0.45"/>
    <row r="100" s="5" customFormat="1" ht="21" customHeight="1" x14ac:dyDescent="0.45"/>
    <row r="101" s="5" customFormat="1" ht="20.25" customHeight="1" x14ac:dyDescent="0.45"/>
    <row r="102" s="5" customFormat="1" ht="21" customHeight="1" x14ac:dyDescent="0.45"/>
    <row r="103" s="5" customFormat="1" ht="20.25" customHeight="1" x14ac:dyDescent="0.45"/>
    <row r="104" s="5" customFormat="1" ht="18.75" customHeight="1" x14ac:dyDescent="0.45"/>
    <row r="105" s="5" customFormat="1" ht="17.25" customHeight="1" x14ac:dyDescent="0.45"/>
    <row r="106" s="5" customFormat="1" ht="20.25" customHeight="1" x14ac:dyDescent="0.45"/>
    <row r="107" s="5" customFormat="1" ht="17.25" customHeight="1" x14ac:dyDescent="0.45"/>
    <row r="108" s="5" customFormat="1" ht="18" customHeight="1" x14ac:dyDescent="0.45"/>
    <row r="109" s="5" customFormat="1" ht="17.25" customHeight="1" x14ac:dyDescent="0.45"/>
    <row r="110" s="5" customFormat="1" ht="20.25" customHeight="1" x14ac:dyDescent="0.45"/>
    <row r="111" s="5" customFormat="1" ht="19.5" customHeight="1" x14ac:dyDescent="0.45"/>
    <row r="112" s="5" customFormat="1" ht="17.25" customHeight="1" x14ac:dyDescent="0.45"/>
    <row r="113" s="5" customFormat="1" ht="19.5" customHeight="1" x14ac:dyDescent="0.45"/>
    <row r="114" s="5" customFormat="1" ht="20.25" customHeight="1" x14ac:dyDescent="0.45"/>
    <row r="115" s="5" customFormat="1" ht="18" customHeight="1" x14ac:dyDescent="0.45"/>
    <row r="116" s="5" customFormat="1" ht="21" customHeight="1" x14ac:dyDescent="0.45"/>
    <row r="117" s="5" customFormat="1" ht="16.5" customHeight="1" x14ac:dyDescent="0.45"/>
    <row r="118" s="5" customFormat="1" ht="19.5" customHeight="1" x14ac:dyDescent="0.45"/>
    <row r="119" s="5" customFormat="1" ht="18" customHeight="1" x14ac:dyDescent="0.45"/>
    <row r="120" s="5" customFormat="1" ht="18.75" customHeight="1" x14ac:dyDescent="0.45"/>
    <row r="121" s="5" customFormat="1" ht="19.5" customHeight="1" x14ac:dyDescent="0.45"/>
    <row r="122" s="5" customFormat="1" ht="17.25" customHeight="1" x14ac:dyDescent="0.45"/>
    <row r="123" s="5" customFormat="1" ht="21" customHeight="1" x14ac:dyDescent="0.45"/>
    <row r="124" s="5" customFormat="1" ht="21.75" customHeight="1" x14ac:dyDescent="0.45"/>
    <row r="125" s="5" customFormat="1" ht="18" customHeight="1" x14ac:dyDescent="0.45"/>
    <row r="126" s="5" customFormat="1" ht="14.25" customHeight="1" x14ac:dyDescent="0.45"/>
    <row r="127" s="5" customFormat="1" ht="14.25" customHeight="1" x14ac:dyDescent="0.45"/>
    <row r="128" s="5" customFormat="1" ht="14.25" customHeight="1" x14ac:dyDescent="0.45"/>
    <row r="129" s="5" customFormat="1" ht="14.25" customHeight="1" x14ac:dyDescent="0.45"/>
    <row r="130" s="5" customFormat="1" ht="14.25" customHeight="1" x14ac:dyDescent="0.45"/>
    <row r="131" s="5" customFormat="1" ht="14.25" customHeight="1" x14ac:dyDescent="0.45"/>
    <row r="132" s="5" customFormat="1" ht="14.25" customHeight="1" x14ac:dyDescent="0.45"/>
    <row r="133" s="5" customFormat="1" ht="14.25" customHeight="1" x14ac:dyDescent="0.45"/>
    <row r="134" s="5" customFormat="1" ht="14.25" customHeight="1" x14ac:dyDescent="0.45"/>
    <row r="135" s="5" customFormat="1" ht="14.25" customHeight="1" x14ac:dyDescent="0.45"/>
    <row r="136" s="5" customFormat="1" ht="14.25" customHeight="1" x14ac:dyDescent="0.45"/>
    <row r="137" s="5" customFormat="1" ht="14.25" customHeight="1" x14ac:dyDescent="0.45"/>
    <row r="138" s="5" customFormat="1" ht="14.25" customHeight="1" x14ac:dyDescent="0.45"/>
    <row r="139" s="5" customFormat="1" ht="14.25" customHeight="1" x14ac:dyDescent="0.45"/>
    <row r="140" s="5" customFormat="1" ht="14.25" customHeight="1" x14ac:dyDescent="0.45"/>
    <row r="141" s="5" customFormat="1" ht="14.25" customHeight="1" x14ac:dyDescent="0.45"/>
    <row r="142" s="5" customFormat="1" ht="14.25" customHeight="1" x14ac:dyDescent="0.45"/>
    <row r="143" s="5" customFormat="1" ht="14.25" customHeight="1" x14ac:dyDescent="0.45"/>
    <row r="144" s="5" customFormat="1" ht="14.25" customHeight="1" x14ac:dyDescent="0.45"/>
    <row r="145" s="5" customFormat="1" ht="14.25" customHeight="1" x14ac:dyDescent="0.45"/>
    <row r="146" s="5" customFormat="1" ht="14.25" customHeight="1" x14ac:dyDescent="0.45"/>
    <row r="147" s="5" customFormat="1" ht="14.25" customHeight="1" x14ac:dyDescent="0.45"/>
    <row r="148" s="5" customFormat="1" ht="14.25" customHeight="1" x14ac:dyDescent="0.45"/>
    <row r="149" s="5" customFormat="1" ht="14.25" customHeight="1" x14ac:dyDescent="0.45"/>
    <row r="150" s="5" customFormat="1" ht="14.25" customHeight="1" x14ac:dyDescent="0.45"/>
    <row r="151" s="5" customFormat="1" ht="14.25" customHeight="1" x14ac:dyDescent="0.45"/>
    <row r="152" s="5" customFormat="1" ht="14.25" customHeight="1" x14ac:dyDescent="0.45"/>
    <row r="153" s="5" customFormat="1" ht="14.25" customHeight="1" x14ac:dyDescent="0.45"/>
    <row r="154" s="5" customFormat="1" ht="14.25" customHeight="1" x14ac:dyDescent="0.45"/>
    <row r="155" s="5" customFormat="1" ht="14.25" customHeight="1" x14ac:dyDescent="0.45"/>
    <row r="156" s="5" customFormat="1" ht="14.25" customHeight="1" x14ac:dyDescent="0.45"/>
    <row r="157" s="5" customFormat="1" ht="14.25" customHeight="1" x14ac:dyDescent="0.45"/>
    <row r="158" s="5" customFormat="1" ht="14.25" customHeight="1" x14ac:dyDescent="0.45"/>
    <row r="159" s="5" customFormat="1" ht="14.25" customHeight="1" x14ac:dyDescent="0.45"/>
    <row r="160" s="5" customFormat="1" ht="14.25" customHeight="1" x14ac:dyDescent="0.45"/>
    <row r="161" s="5" customFormat="1" ht="14.25" customHeight="1" x14ac:dyDescent="0.45"/>
    <row r="162" s="5" customFormat="1" ht="14.25" customHeight="1" x14ac:dyDescent="0.45"/>
    <row r="163" s="5" customFormat="1" ht="14.25" customHeight="1" x14ac:dyDescent="0.45"/>
    <row r="164" s="5" customFormat="1" ht="14.25" customHeight="1" x14ac:dyDescent="0.45"/>
    <row r="165" s="5" customFormat="1" ht="14.25" customHeight="1" x14ac:dyDescent="0.45"/>
    <row r="166" s="5" customFormat="1" ht="14.25" customHeight="1" x14ac:dyDescent="0.45"/>
    <row r="167" s="5" customFormat="1" ht="14.25" customHeight="1" x14ac:dyDescent="0.45"/>
    <row r="168" s="5" customFormat="1" ht="14.25" customHeight="1" x14ac:dyDescent="0.45"/>
    <row r="169" s="5" customFormat="1" ht="14.25" customHeight="1" x14ac:dyDescent="0.45"/>
    <row r="170" s="5" customFormat="1" ht="14.25" customHeight="1" x14ac:dyDescent="0.45"/>
    <row r="171" s="5" customFormat="1" ht="14.25" customHeight="1" x14ac:dyDescent="0.45"/>
    <row r="172" s="5" customFormat="1" ht="14.25" customHeight="1" x14ac:dyDescent="0.45"/>
    <row r="173" s="5" customFormat="1" ht="14.25" customHeight="1" x14ac:dyDescent="0.45"/>
    <row r="174" s="5" customFormat="1" ht="14.25" customHeight="1" x14ac:dyDescent="0.45"/>
    <row r="175" s="5" customFormat="1" ht="14.25" customHeight="1" x14ac:dyDescent="0.45"/>
    <row r="176" s="5" customFormat="1" ht="14.25" customHeight="1" x14ac:dyDescent="0.45"/>
    <row r="177" s="5" customFormat="1" ht="14.25" customHeight="1" x14ac:dyDescent="0.45"/>
    <row r="178" s="5" customFormat="1" ht="14.25" customHeight="1" x14ac:dyDescent="0.45"/>
    <row r="179" s="5" customFormat="1" ht="14.25" customHeight="1" x14ac:dyDescent="0.45"/>
    <row r="180" s="5" customFormat="1" ht="14.25" customHeight="1" x14ac:dyDescent="0.45"/>
    <row r="181" s="5" customFormat="1" ht="14.25" customHeight="1" x14ac:dyDescent="0.45"/>
    <row r="182" s="5" customFormat="1" ht="14.25" customHeight="1" x14ac:dyDescent="0.45"/>
    <row r="183" s="5" customFormat="1" ht="14.25" customHeight="1" x14ac:dyDescent="0.45"/>
    <row r="184" s="5" customFormat="1" ht="14.25" customHeight="1" x14ac:dyDescent="0.45"/>
    <row r="185" s="5" customFormat="1" ht="14.25" customHeight="1" x14ac:dyDescent="0.45"/>
    <row r="186" s="5" customFormat="1" ht="14.25" customHeight="1" x14ac:dyDescent="0.45"/>
    <row r="187" s="5" customFormat="1" ht="14.25" customHeight="1" x14ac:dyDescent="0.45"/>
    <row r="188" s="5" customFormat="1" ht="14.25" customHeight="1" x14ac:dyDescent="0.45"/>
    <row r="189" s="5" customFormat="1" ht="14.25" customHeight="1" x14ac:dyDescent="0.45"/>
    <row r="190" s="5" customFormat="1" ht="14.25" customHeight="1" x14ac:dyDescent="0.45"/>
    <row r="191" s="5" customFormat="1" ht="14.25" customHeight="1" x14ac:dyDescent="0.45"/>
    <row r="192" s="5" customFormat="1" ht="14.25" customHeight="1" x14ac:dyDescent="0.45"/>
    <row r="193" s="5" customFormat="1" ht="14.25" customHeight="1" x14ac:dyDescent="0.45"/>
    <row r="194" s="5" customFormat="1" ht="14.25" customHeight="1" x14ac:dyDescent="0.45"/>
    <row r="195" s="5" customFormat="1" ht="14.25" customHeight="1" x14ac:dyDescent="0.45"/>
    <row r="196" s="5" customFormat="1" ht="14.25" customHeight="1" x14ac:dyDescent="0.45"/>
    <row r="197" s="5" customFormat="1" ht="14.25" customHeight="1" x14ac:dyDescent="0.45"/>
    <row r="198" s="5" customFormat="1" ht="14.25" customHeight="1" x14ac:dyDescent="0.45"/>
    <row r="199" s="5" customFormat="1" ht="14.25" customHeight="1" x14ac:dyDescent="0.45"/>
    <row r="200" s="5" customFormat="1" ht="14.25" customHeight="1" x14ac:dyDescent="0.45"/>
    <row r="201" s="5" customFormat="1" ht="14.25" customHeight="1" x14ac:dyDescent="0.45"/>
    <row r="202" s="5" customFormat="1" ht="14.25" customHeight="1" x14ac:dyDescent="0.45"/>
    <row r="203" s="5" customFormat="1" ht="14.25" customHeight="1" x14ac:dyDescent="0.45"/>
    <row r="204" s="5" customFormat="1" ht="14.25" customHeight="1" x14ac:dyDescent="0.45"/>
    <row r="205" s="5" customFormat="1" ht="14.25" customHeight="1" x14ac:dyDescent="0.45"/>
    <row r="206" s="5" customFormat="1" ht="14.25" customHeight="1" x14ac:dyDescent="0.45"/>
    <row r="207" s="5" customFormat="1" ht="14.25" customHeight="1" x14ac:dyDescent="0.45"/>
    <row r="208" s="5" customFormat="1" ht="14.25" customHeight="1" x14ac:dyDescent="0.45"/>
    <row r="209" s="5" customFormat="1" ht="14.25" customHeight="1" x14ac:dyDescent="0.45"/>
    <row r="210" s="5" customFormat="1" ht="14.25" customHeight="1" x14ac:dyDescent="0.45"/>
    <row r="211" s="5" customFormat="1" ht="14.25" customHeight="1" x14ac:dyDescent="0.45"/>
    <row r="212" s="5" customFormat="1" ht="14.25" customHeight="1" x14ac:dyDescent="0.45"/>
    <row r="213" s="5" customFormat="1" ht="14.25" customHeight="1" x14ac:dyDescent="0.45"/>
    <row r="214" s="5" customFormat="1" ht="14.25" customHeight="1" x14ac:dyDescent="0.45"/>
    <row r="215" s="5" customFormat="1" ht="14.25" customHeight="1" x14ac:dyDescent="0.45"/>
    <row r="216" s="5" customFormat="1" ht="14.25" customHeight="1" x14ac:dyDescent="0.45"/>
    <row r="217" s="5" customFormat="1" ht="14.25" customHeight="1" x14ac:dyDescent="0.45"/>
    <row r="218" s="5" customFormat="1" ht="14.25" customHeight="1" x14ac:dyDescent="0.45"/>
    <row r="219" s="5" customFormat="1" ht="14.25" customHeight="1" x14ac:dyDescent="0.45"/>
    <row r="220" s="5" customFormat="1" ht="14.25" customHeight="1" x14ac:dyDescent="0.45"/>
    <row r="221" s="5" customFormat="1" ht="14.25" customHeight="1" x14ac:dyDescent="0.45"/>
    <row r="222" s="5" customFormat="1" ht="14.25" customHeight="1" x14ac:dyDescent="0.45"/>
    <row r="223" s="5" customFormat="1" ht="14.25" customHeight="1" x14ac:dyDescent="0.45"/>
    <row r="224" s="5" customFormat="1" ht="14.25" customHeight="1" x14ac:dyDescent="0.45"/>
    <row r="225" s="5" customFormat="1" ht="14.25" customHeight="1" x14ac:dyDescent="0.45"/>
    <row r="226" s="5" customFormat="1" ht="14.25" customHeight="1" x14ac:dyDescent="0.45"/>
    <row r="227" s="5" customFormat="1" ht="14.25" customHeight="1" x14ac:dyDescent="0.45"/>
    <row r="228" s="5" customFormat="1" ht="14.25" customHeight="1" x14ac:dyDescent="0.45"/>
    <row r="229" s="5" customFormat="1" ht="14.25" customHeight="1" x14ac:dyDescent="0.45"/>
    <row r="230" s="5" customFormat="1" ht="14.25" customHeight="1" x14ac:dyDescent="0.45"/>
    <row r="231" s="5" customFormat="1" ht="14.25" customHeight="1" x14ac:dyDescent="0.45"/>
    <row r="232" s="5" customFormat="1" ht="14.25" customHeight="1" x14ac:dyDescent="0.45"/>
    <row r="233" s="5" customFormat="1" ht="14.25" customHeight="1" x14ac:dyDescent="0.45"/>
    <row r="234" s="5" customFormat="1" ht="14.25" customHeight="1" x14ac:dyDescent="0.45"/>
    <row r="235" s="5" customFormat="1" ht="14.25" customHeight="1" x14ac:dyDescent="0.45"/>
    <row r="236" s="5" customFormat="1" ht="14.25" customHeight="1" x14ac:dyDescent="0.45"/>
    <row r="237" s="5" customFormat="1" ht="14.25" customHeight="1" x14ac:dyDescent="0.45"/>
    <row r="238" s="5" customFormat="1" ht="14.25" customHeight="1" x14ac:dyDescent="0.45"/>
    <row r="239" s="5" customFormat="1" ht="14.25" customHeight="1" x14ac:dyDescent="0.45"/>
    <row r="240" s="5" customFormat="1" ht="14.25" customHeight="1" x14ac:dyDescent="0.45"/>
    <row r="241" s="5" customFormat="1" ht="14.25" customHeight="1" x14ac:dyDescent="0.45"/>
    <row r="242" s="5" customFormat="1" ht="14.25" customHeight="1" x14ac:dyDescent="0.45"/>
    <row r="243" s="5" customFormat="1" ht="14.25" customHeight="1" x14ac:dyDescent="0.45"/>
    <row r="244" s="5" customFormat="1" ht="14.25" customHeight="1" x14ac:dyDescent="0.45"/>
    <row r="245" s="5" customFormat="1" ht="14.25" customHeight="1" x14ac:dyDescent="0.45"/>
    <row r="246" s="5" customFormat="1" ht="14.25" customHeight="1" x14ac:dyDescent="0.45"/>
    <row r="247" s="5" customFormat="1" ht="14.25" customHeight="1" x14ac:dyDescent="0.45"/>
    <row r="248" s="5" customFormat="1" ht="14.25" customHeight="1" x14ac:dyDescent="0.45"/>
    <row r="249" s="5" customFormat="1" ht="14.25" customHeight="1" x14ac:dyDescent="0.45"/>
    <row r="250" s="5" customFormat="1" ht="14.25" customHeight="1" x14ac:dyDescent="0.45"/>
    <row r="251" s="5" customFormat="1" ht="14.25" customHeight="1" x14ac:dyDescent="0.45"/>
    <row r="252" s="5" customFormat="1" ht="14.25" customHeight="1" x14ac:dyDescent="0.45"/>
    <row r="253" s="5" customFormat="1" ht="14.25" customHeight="1" x14ac:dyDescent="0.45"/>
    <row r="254" s="5" customFormat="1" ht="14.25" customHeight="1" x14ac:dyDescent="0.45"/>
    <row r="255" s="5" customFormat="1" ht="14.25" customHeight="1" x14ac:dyDescent="0.45"/>
    <row r="256" s="5" customFormat="1" ht="14.25" customHeight="1" x14ac:dyDescent="0.45"/>
    <row r="257" s="5" customFormat="1" ht="14.25" customHeight="1" x14ac:dyDescent="0.45"/>
    <row r="258" s="5" customFormat="1" ht="14.25" customHeight="1" x14ac:dyDescent="0.45"/>
    <row r="259" s="5" customFormat="1" ht="14.25" customHeight="1" x14ac:dyDescent="0.45"/>
    <row r="260" s="5" customFormat="1" ht="14.25" customHeight="1" x14ac:dyDescent="0.45"/>
    <row r="261" s="5" customFormat="1" ht="14.25" customHeight="1" x14ac:dyDescent="0.45"/>
    <row r="262" s="5" customFormat="1" ht="14.25" customHeight="1" x14ac:dyDescent="0.45"/>
    <row r="263" s="5" customFormat="1" ht="14.25" customHeight="1" x14ac:dyDescent="0.45"/>
    <row r="264" s="5" customFormat="1" ht="14.25" customHeight="1" x14ac:dyDescent="0.45"/>
    <row r="265" s="5" customFormat="1" ht="14.25" customHeight="1" x14ac:dyDescent="0.45"/>
    <row r="266" s="5" customFormat="1" ht="14.25" customHeight="1" x14ac:dyDescent="0.45"/>
    <row r="267" s="5" customFormat="1" ht="14.25" customHeight="1" x14ac:dyDescent="0.45"/>
    <row r="268" s="5" customFormat="1" ht="14.25" customHeight="1" x14ac:dyDescent="0.45"/>
    <row r="269" s="5" customFormat="1" ht="14.25" customHeight="1" x14ac:dyDescent="0.45"/>
    <row r="270" s="5" customFormat="1" ht="14.25" customHeight="1" x14ac:dyDescent="0.45"/>
    <row r="271" s="5" customFormat="1" ht="14.25" customHeight="1" x14ac:dyDescent="0.45"/>
    <row r="272" s="5" customFormat="1" ht="14.25" customHeight="1" x14ac:dyDescent="0.45"/>
    <row r="273" spans="3:99" ht="14.25" customHeight="1" x14ac:dyDescent="0.45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</row>
    <row r="274" spans="3:99" ht="14.25" customHeight="1" x14ac:dyDescent="0.45">
      <c r="N274" s="7"/>
    </row>
    <row r="275" spans="3:99" ht="14.25" customHeight="1" x14ac:dyDescent="0.45">
      <c r="N275" s="7"/>
    </row>
    <row r="276" spans="3:99" ht="14.25" customHeight="1" x14ac:dyDescent="0.45">
      <c r="N276" s="7"/>
    </row>
    <row r="277" spans="3:99" ht="14.25" customHeight="1" x14ac:dyDescent="0.45">
      <c r="N277" s="7"/>
    </row>
    <row r="278" spans="3:99" ht="14.25" customHeight="1" x14ac:dyDescent="0.45">
      <c r="N278" s="7"/>
    </row>
    <row r="279" spans="3:99" ht="14.25" customHeight="1" x14ac:dyDescent="0.45">
      <c r="N279" s="7"/>
    </row>
    <row r="280" spans="3:99" ht="14.25" customHeight="1" x14ac:dyDescent="0.45">
      <c r="N280" s="7"/>
    </row>
    <row r="281" spans="3:99" ht="14.25" customHeight="1" x14ac:dyDescent="0.45">
      <c r="N281" s="7"/>
    </row>
    <row r="282" spans="3:99" ht="14.25" customHeight="1" x14ac:dyDescent="0.45">
      <c r="N282" s="7"/>
    </row>
    <row r="283" spans="3:99" ht="14.25" customHeight="1" x14ac:dyDescent="0.45">
      <c r="N283" s="7"/>
    </row>
    <row r="284" spans="3:99" ht="14.25" customHeight="1" x14ac:dyDescent="0.45">
      <c r="N284" s="7"/>
    </row>
    <row r="285" spans="3:99" ht="14.25" customHeight="1" x14ac:dyDescent="0.45">
      <c r="N285" s="7"/>
    </row>
    <row r="286" spans="3:99" ht="14.25" customHeight="1" x14ac:dyDescent="0.45">
      <c r="N286" s="7"/>
    </row>
    <row r="287" spans="3:99" ht="14.25" customHeight="1" x14ac:dyDescent="0.45">
      <c r="N287" s="7"/>
    </row>
    <row r="288" spans="3:99" ht="14.25" customHeight="1" x14ac:dyDescent="0.45">
      <c r="N288" s="7"/>
    </row>
    <row r="289" spans="14:14" ht="14.25" customHeight="1" x14ac:dyDescent="0.45">
      <c r="N289" s="7"/>
    </row>
    <row r="290" spans="14:14" ht="14.25" customHeight="1" x14ac:dyDescent="0.45">
      <c r="N290" s="7"/>
    </row>
    <row r="291" spans="14:14" ht="14.25" customHeight="1" x14ac:dyDescent="0.45">
      <c r="N291" s="7"/>
    </row>
    <row r="292" spans="14:14" ht="14.25" customHeight="1" x14ac:dyDescent="0.45">
      <c r="N292" s="7"/>
    </row>
    <row r="293" spans="14:14" ht="14.25" customHeight="1" x14ac:dyDescent="0.45">
      <c r="N293" s="7"/>
    </row>
    <row r="294" spans="14:14" ht="14.25" customHeight="1" x14ac:dyDescent="0.45">
      <c r="N294" s="7"/>
    </row>
    <row r="295" spans="14:14" ht="14.25" customHeight="1" x14ac:dyDescent="0.45">
      <c r="N295" s="7"/>
    </row>
    <row r="296" spans="14:14" ht="14.25" customHeight="1" x14ac:dyDescent="0.45">
      <c r="N296" s="7"/>
    </row>
    <row r="297" spans="14:14" ht="14.25" customHeight="1" x14ac:dyDescent="0.45">
      <c r="N297" s="7"/>
    </row>
    <row r="298" spans="14:14" ht="14.25" customHeight="1" x14ac:dyDescent="0.45">
      <c r="N298" s="7"/>
    </row>
    <row r="299" spans="14:14" ht="14.25" customHeight="1" x14ac:dyDescent="0.45">
      <c r="N299" s="7"/>
    </row>
    <row r="300" spans="14:14" ht="14.25" customHeight="1" x14ac:dyDescent="0.45">
      <c r="N300" s="7"/>
    </row>
    <row r="301" spans="14:14" ht="14.25" customHeight="1" x14ac:dyDescent="0.45">
      <c r="N301" s="7"/>
    </row>
    <row r="302" spans="14:14" ht="14.25" customHeight="1" x14ac:dyDescent="0.45">
      <c r="N302" s="7"/>
    </row>
    <row r="303" spans="14:14" ht="14.25" customHeight="1" x14ac:dyDescent="0.45">
      <c r="N303" s="7"/>
    </row>
    <row r="304" spans="14:14" ht="14.25" customHeight="1" x14ac:dyDescent="0.45">
      <c r="N304" s="7"/>
    </row>
    <row r="305" spans="14:14" ht="14.25" customHeight="1" x14ac:dyDescent="0.45">
      <c r="N305" s="7"/>
    </row>
    <row r="306" spans="14:14" ht="14.25" customHeight="1" x14ac:dyDescent="0.45">
      <c r="N306" s="7"/>
    </row>
    <row r="307" spans="14:14" ht="14.25" customHeight="1" x14ac:dyDescent="0.45">
      <c r="N307" s="7"/>
    </row>
    <row r="308" spans="14:14" ht="14.25" customHeight="1" x14ac:dyDescent="0.45">
      <c r="N308" s="7"/>
    </row>
    <row r="309" spans="14:14" ht="14.25" customHeight="1" x14ac:dyDescent="0.45">
      <c r="N309" s="7"/>
    </row>
    <row r="310" spans="14:14" ht="14.25" customHeight="1" x14ac:dyDescent="0.45">
      <c r="N310" s="7"/>
    </row>
    <row r="311" spans="14:14" ht="14.25" customHeight="1" x14ac:dyDescent="0.45">
      <c r="N311" s="7"/>
    </row>
    <row r="312" spans="14:14" ht="14.25" customHeight="1" x14ac:dyDescent="0.45">
      <c r="N312" s="7"/>
    </row>
    <row r="313" spans="14:14" ht="14.25" customHeight="1" x14ac:dyDescent="0.45">
      <c r="N313" s="7"/>
    </row>
    <row r="314" spans="14:14" ht="14.25" customHeight="1" x14ac:dyDescent="0.45">
      <c r="N314" s="7"/>
    </row>
    <row r="315" spans="14:14" ht="14.25" customHeight="1" x14ac:dyDescent="0.45">
      <c r="N315" s="7"/>
    </row>
    <row r="316" spans="14:14" ht="14.25" customHeight="1" x14ac:dyDescent="0.45">
      <c r="N316" s="7"/>
    </row>
    <row r="317" spans="14:14" ht="14.25" customHeight="1" x14ac:dyDescent="0.45">
      <c r="N317" s="7"/>
    </row>
    <row r="318" spans="14:14" ht="14.25" customHeight="1" x14ac:dyDescent="0.45">
      <c r="N318" s="7"/>
    </row>
    <row r="319" spans="14:14" ht="14.25" customHeight="1" x14ac:dyDescent="0.45">
      <c r="N319" s="7"/>
    </row>
    <row r="320" spans="14:14" ht="14.25" customHeight="1" x14ac:dyDescent="0.45">
      <c r="N320" s="7"/>
    </row>
    <row r="321" spans="14:14" ht="14.25" customHeight="1" x14ac:dyDescent="0.45">
      <c r="N321" s="7"/>
    </row>
    <row r="322" spans="14:14" ht="14.25" customHeight="1" x14ac:dyDescent="0.45">
      <c r="N322" s="7"/>
    </row>
    <row r="323" spans="14:14" ht="14.25" customHeight="1" x14ac:dyDescent="0.45">
      <c r="N323" s="7"/>
    </row>
    <row r="324" spans="14:14" ht="14.25" customHeight="1" x14ac:dyDescent="0.45">
      <c r="N324" s="7"/>
    </row>
    <row r="325" spans="14:14" ht="14.25" customHeight="1" x14ac:dyDescent="0.45">
      <c r="N325" s="7"/>
    </row>
    <row r="326" spans="14:14" ht="14.25" customHeight="1" x14ac:dyDescent="0.45">
      <c r="N326" s="7"/>
    </row>
    <row r="327" spans="14:14" ht="14.25" customHeight="1" x14ac:dyDescent="0.45">
      <c r="N327" s="7"/>
    </row>
    <row r="328" spans="14:14" ht="14.25" customHeight="1" x14ac:dyDescent="0.45">
      <c r="N328" s="7"/>
    </row>
    <row r="329" spans="14:14" ht="14.25" customHeight="1" x14ac:dyDescent="0.45">
      <c r="N329" s="7"/>
    </row>
    <row r="330" spans="14:14" ht="14.25" customHeight="1" x14ac:dyDescent="0.45">
      <c r="N330" s="7"/>
    </row>
    <row r="331" spans="14:14" ht="14.25" customHeight="1" x14ac:dyDescent="0.45">
      <c r="N331" s="7"/>
    </row>
    <row r="332" spans="14:14" ht="14.25" customHeight="1" x14ac:dyDescent="0.45">
      <c r="N332" s="7"/>
    </row>
    <row r="333" spans="14:14" ht="14.25" customHeight="1" x14ac:dyDescent="0.45">
      <c r="N333" s="7"/>
    </row>
    <row r="334" spans="14:14" ht="14.25" customHeight="1" x14ac:dyDescent="0.45">
      <c r="N334" s="7"/>
    </row>
    <row r="335" spans="14:14" ht="14.25" customHeight="1" x14ac:dyDescent="0.45">
      <c r="N335" s="7"/>
    </row>
    <row r="336" spans="14:14" ht="14.25" customHeight="1" x14ac:dyDescent="0.45">
      <c r="N336" s="7"/>
    </row>
    <row r="337" spans="14:14" ht="14.25" customHeight="1" x14ac:dyDescent="0.45">
      <c r="N337" s="7"/>
    </row>
    <row r="338" spans="14:14" ht="14.25" customHeight="1" x14ac:dyDescent="0.45">
      <c r="N338" s="7"/>
    </row>
    <row r="339" spans="14:14" ht="14.25" customHeight="1" x14ac:dyDescent="0.45">
      <c r="N339" s="7"/>
    </row>
    <row r="340" spans="14:14" ht="14.25" customHeight="1" x14ac:dyDescent="0.45">
      <c r="N340" s="7"/>
    </row>
    <row r="341" spans="14:14" ht="14.25" customHeight="1" x14ac:dyDescent="0.45">
      <c r="N341" s="7"/>
    </row>
    <row r="342" spans="14:14" ht="14.25" customHeight="1" x14ac:dyDescent="0.45">
      <c r="N342" s="7"/>
    </row>
    <row r="343" spans="14:14" ht="14.25" customHeight="1" x14ac:dyDescent="0.45">
      <c r="N343" s="7"/>
    </row>
    <row r="344" spans="14:14" ht="14.25" customHeight="1" x14ac:dyDescent="0.45">
      <c r="N344" s="7"/>
    </row>
    <row r="345" spans="14:14" ht="14.25" customHeight="1" x14ac:dyDescent="0.45">
      <c r="N345" s="7"/>
    </row>
    <row r="346" spans="14:14" ht="14.25" customHeight="1" x14ac:dyDescent="0.45">
      <c r="N346" s="7"/>
    </row>
    <row r="347" spans="14:14" ht="14.25" customHeight="1" x14ac:dyDescent="0.45">
      <c r="N347" s="7"/>
    </row>
    <row r="348" spans="14:14" ht="14.25" customHeight="1" x14ac:dyDescent="0.45">
      <c r="N348" s="7"/>
    </row>
    <row r="349" spans="14:14" ht="14.25" customHeight="1" x14ac:dyDescent="0.45">
      <c r="N349" s="7"/>
    </row>
    <row r="350" spans="14:14" ht="14.25" customHeight="1" x14ac:dyDescent="0.45">
      <c r="N350" s="7"/>
    </row>
    <row r="351" spans="14:14" ht="14.25" customHeight="1" x14ac:dyDescent="0.45">
      <c r="N351" s="7"/>
    </row>
    <row r="352" spans="14:14" ht="14.25" customHeight="1" x14ac:dyDescent="0.45">
      <c r="N352" s="7"/>
    </row>
    <row r="353" spans="14:14" ht="14.25" customHeight="1" x14ac:dyDescent="0.45">
      <c r="N353" s="7"/>
    </row>
    <row r="354" spans="14:14" ht="14.25" customHeight="1" x14ac:dyDescent="0.45">
      <c r="N354" s="7"/>
    </row>
    <row r="355" spans="14:14" ht="14.25" customHeight="1" x14ac:dyDescent="0.45">
      <c r="N355" s="7"/>
    </row>
    <row r="356" spans="14:14" ht="14.25" customHeight="1" x14ac:dyDescent="0.45">
      <c r="N356" s="7"/>
    </row>
    <row r="357" spans="14:14" ht="14.25" customHeight="1" x14ac:dyDescent="0.45">
      <c r="N357" s="7"/>
    </row>
    <row r="358" spans="14:14" ht="14.25" customHeight="1" x14ac:dyDescent="0.45">
      <c r="N358" s="7"/>
    </row>
    <row r="359" spans="14:14" ht="14.25" customHeight="1" x14ac:dyDescent="0.45">
      <c r="N359" s="7"/>
    </row>
    <row r="360" spans="14:14" ht="14.25" customHeight="1" x14ac:dyDescent="0.45">
      <c r="N360" s="7"/>
    </row>
    <row r="361" spans="14:14" ht="14.25" customHeight="1" x14ac:dyDescent="0.45">
      <c r="N361" s="7"/>
    </row>
    <row r="362" spans="14:14" ht="14.25" customHeight="1" x14ac:dyDescent="0.45">
      <c r="N362" s="7"/>
    </row>
    <row r="363" spans="14:14" ht="14.25" customHeight="1" x14ac:dyDescent="0.45">
      <c r="N363" s="7"/>
    </row>
    <row r="364" spans="14:14" ht="14.25" customHeight="1" x14ac:dyDescent="0.45">
      <c r="N364" s="7"/>
    </row>
    <row r="365" spans="14:14" ht="14.25" customHeight="1" x14ac:dyDescent="0.45">
      <c r="N365" s="7"/>
    </row>
    <row r="366" spans="14:14" ht="14.25" customHeight="1" x14ac:dyDescent="0.45">
      <c r="N366" s="7"/>
    </row>
    <row r="367" spans="14:14" ht="14.25" customHeight="1" x14ac:dyDescent="0.45">
      <c r="N367" s="7"/>
    </row>
    <row r="368" spans="14:14" ht="14.25" customHeight="1" x14ac:dyDescent="0.45">
      <c r="N368" s="7"/>
    </row>
    <row r="369" spans="14:14" ht="14.25" customHeight="1" x14ac:dyDescent="0.45">
      <c r="N369" s="7"/>
    </row>
    <row r="370" spans="14:14" ht="14.25" customHeight="1" x14ac:dyDescent="0.45">
      <c r="N370" s="7"/>
    </row>
    <row r="371" spans="14:14" ht="14.25" customHeight="1" x14ac:dyDescent="0.45">
      <c r="N371" s="7"/>
    </row>
    <row r="372" spans="14:14" ht="14.25" customHeight="1" x14ac:dyDescent="0.45">
      <c r="N372" s="7"/>
    </row>
    <row r="373" spans="14:14" ht="14.25" customHeight="1" x14ac:dyDescent="0.45">
      <c r="N373" s="7"/>
    </row>
    <row r="374" spans="14:14" ht="14.25" customHeight="1" x14ac:dyDescent="0.45">
      <c r="N374" s="7"/>
    </row>
    <row r="375" spans="14:14" ht="14.25" customHeight="1" x14ac:dyDescent="0.45">
      <c r="N375" s="7"/>
    </row>
    <row r="376" spans="14:14" ht="14.25" customHeight="1" x14ac:dyDescent="0.45">
      <c r="N376" s="7"/>
    </row>
    <row r="377" spans="14:14" ht="14.25" customHeight="1" x14ac:dyDescent="0.45">
      <c r="N377" s="7"/>
    </row>
    <row r="378" spans="14:14" ht="14.25" customHeight="1" x14ac:dyDescent="0.45">
      <c r="N378" s="7"/>
    </row>
    <row r="379" spans="14:14" ht="14.25" customHeight="1" x14ac:dyDescent="0.45">
      <c r="N379" s="7"/>
    </row>
    <row r="380" spans="14:14" ht="14.25" customHeight="1" x14ac:dyDescent="0.45">
      <c r="N380" s="7"/>
    </row>
    <row r="381" spans="14:14" ht="14.25" customHeight="1" x14ac:dyDescent="0.45">
      <c r="N381" s="7"/>
    </row>
    <row r="382" spans="14:14" ht="14.25" customHeight="1" x14ac:dyDescent="0.45">
      <c r="N382" s="7"/>
    </row>
    <row r="383" spans="14:14" ht="14.25" customHeight="1" x14ac:dyDescent="0.45">
      <c r="N383" s="7"/>
    </row>
    <row r="384" spans="14:14" ht="14.25" customHeight="1" x14ac:dyDescent="0.45">
      <c r="N384" s="7"/>
    </row>
    <row r="385" spans="14:14" ht="14.25" customHeight="1" x14ac:dyDescent="0.45">
      <c r="N385" s="7"/>
    </row>
    <row r="386" spans="14:14" ht="14.25" customHeight="1" x14ac:dyDescent="0.45">
      <c r="N386" s="7"/>
    </row>
    <row r="387" spans="14:14" ht="14.25" customHeight="1" x14ac:dyDescent="0.45">
      <c r="N387" s="7"/>
    </row>
    <row r="388" spans="14:14" ht="14.25" customHeight="1" x14ac:dyDescent="0.45">
      <c r="N388" s="7"/>
    </row>
    <row r="389" spans="14:14" ht="14.25" customHeight="1" x14ac:dyDescent="0.45">
      <c r="N389" s="7"/>
    </row>
    <row r="390" spans="14:14" ht="14.25" customHeight="1" x14ac:dyDescent="0.45">
      <c r="N390" s="7"/>
    </row>
    <row r="391" spans="14:14" ht="14.25" customHeight="1" x14ac:dyDescent="0.45">
      <c r="N391" s="7"/>
    </row>
    <row r="392" spans="14:14" ht="14.25" customHeight="1" x14ac:dyDescent="0.45">
      <c r="N392" s="7"/>
    </row>
    <row r="393" spans="14:14" ht="14.25" customHeight="1" x14ac:dyDescent="0.45">
      <c r="N393" s="7"/>
    </row>
    <row r="394" spans="14:14" ht="14.25" customHeight="1" x14ac:dyDescent="0.45">
      <c r="N394" s="7"/>
    </row>
    <row r="395" spans="14:14" ht="14.25" customHeight="1" x14ac:dyDescent="0.45">
      <c r="N395" s="7"/>
    </row>
    <row r="396" spans="14:14" ht="14.25" customHeight="1" x14ac:dyDescent="0.45">
      <c r="N396" s="7"/>
    </row>
    <row r="397" spans="14:14" ht="14.25" customHeight="1" x14ac:dyDescent="0.45">
      <c r="N397" s="7"/>
    </row>
    <row r="398" spans="14:14" ht="14.25" customHeight="1" x14ac:dyDescent="0.45">
      <c r="N398" s="7"/>
    </row>
    <row r="399" spans="14:14" ht="14.25" customHeight="1" x14ac:dyDescent="0.45">
      <c r="N399" s="7"/>
    </row>
    <row r="400" spans="14:14" ht="14.25" customHeight="1" x14ac:dyDescent="0.45">
      <c r="N400" s="7"/>
    </row>
    <row r="401" spans="14:14" ht="14.25" customHeight="1" x14ac:dyDescent="0.45">
      <c r="N401" s="7"/>
    </row>
    <row r="402" spans="14:14" ht="14.25" customHeight="1" x14ac:dyDescent="0.45">
      <c r="N402" s="7"/>
    </row>
    <row r="403" spans="14:14" ht="14.25" customHeight="1" x14ac:dyDescent="0.45">
      <c r="N403" s="7"/>
    </row>
    <row r="404" spans="14:14" ht="14.25" customHeight="1" x14ac:dyDescent="0.45">
      <c r="N404" s="7"/>
    </row>
    <row r="405" spans="14:14" ht="14.25" customHeight="1" x14ac:dyDescent="0.45">
      <c r="N405" s="7"/>
    </row>
    <row r="406" spans="14:14" ht="14.25" customHeight="1" x14ac:dyDescent="0.45">
      <c r="N406" s="7"/>
    </row>
    <row r="407" spans="14:14" ht="14.25" customHeight="1" x14ac:dyDescent="0.45">
      <c r="N407" s="7"/>
    </row>
    <row r="408" spans="14:14" ht="14.25" customHeight="1" x14ac:dyDescent="0.45">
      <c r="N408" s="7"/>
    </row>
    <row r="409" spans="14:14" ht="14.25" customHeight="1" x14ac:dyDescent="0.45">
      <c r="N409" s="7"/>
    </row>
    <row r="410" spans="14:14" ht="14.25" customHeight="1" x14ac:dyDescent="0.45">
      <c r="N410" s="7"/>
    </row>
    <row r="411" spans="14:14" ht="14.25" customHeight="1" x14ac:dyDescent="0.45">
      <c r="N411" s="7"/>
    </row>
    <row r="412" spans="14:14" ht="14.25" customHeight="1" x14ac:dyDescent="0.45">
      <c r="N412" s="7"/>
    </row>
    <row r="413" spans="14:14" ht="14.25" customHeight="1" x14ac:dyDescent="0.45">
      <c r="N413" s="7"/>
    </row>
    <row r="414" spans="14:14" ht="14.25" customHeight="1" x14ac:dyDescent="0.45">
      <c r="N414" s="7"/>
    </row>
    <row r="415" spans="14:14" ht="14.25" customHeight="1" x14ac:dyDescent="0.45">
      <c r="N415" s="7"/>
    </row>
    <row r="416" spans="14:14" ht="14.25" customHeight="1" x14ac:dyDescent="0.45">
      <c r="N416" s="7"/>
    </row>
    <row r="417" spans="14:14" ht="14.25" customHeight="1" x14ac:dyDescent="0.45">
      <c r="N417" s="7"/>
    </row>
    <row r="418" spans="14:14" ht="14.25" customHeight="1" x14ac:dyDescent="0.45">
      <c r="N418" s="7"/>
    </row>
    <row r="419" spans="14:14" ht="14.25" customHeight="1" x14ac:dyDescent="0.45">
      <c r="N419" s="7"/>
    </row>
    <row r="420" spans="14:14" ht="14.25" customHeight="1" x14ac:dyDescent="0.45">
      <c r="N420" s="7"/>
    </row>
    <row r="421" spans="14:14" ht="14.25" customHeight="1" x14ac:dyDescent="0.45">
      <c r="N421" s="7"/>
    </row>
    <row r="422" spans="14:14" ht="14.25" customHeight="1" x14ac:dyDescent="0.45">
      <c r="N422" s="7"/>
    </row>
    <row r="423" spans="14:14" ht="14.25" customHeight="1" x14ac:dyDescent="0.45">
      <c r="N423" s="7"/>
    </row>
    <row r="424" spans="14:14" ht="14.25" customHeight="1" x14ac:dyDescent="0.45">
      <c r="N424" s="7"/>
    </row>
    <row r="425" spans="14:14" ht="14.25" customHeight="1" x14ac:dyDescent="0.45">
      <c r="N425" s="7"/>
    </row>
    <row r="426" spans="14:14" ht="14.25" customHeight="1" x14ac:dyDescent="0.45">
      <c r="N426" s="7"/>
    </row>
    <row r="427" spans="14:14" ht="14.25" customHeight="1" x14ac:dyDescent="0.45">
      <c r="N427" s="7"/>
    </row>
    <row r="428" spans="14:14" ht="14.25" customHeight="1" x14ac:dyDescent="0.45">
      <c r="N428" s="7"/>
    </row>
    <row r="429" spans="14:14" ht="14.25" customHeight="1" x14ac:dyDescent="0.45">
      <c r="N429" s="7"/>
    </row>
    <row r="430" spans="14:14" ht="14.25" customHeight="1" x14ac:dyDescent="0.45">
      <c r="N430" s="7"/>
    </row>
    <row r="431" spans="14:14" ht="14.25" customHeight="1" x14ac:dyDescent="0.45">
      <c r="N431" s="7"/>
    </row>
    <row r="432" spans="14:14" ht="14.25" customHeight="1" x14ac:dyDescent="0.45">
      <c r="N432" s="7"/>
    </row>
    <row r="433" spans="14:14" ht="14.25" customHeight="1" x14ac:dyDescent="0.45">
      <c r="N433" s="7"/>
    </row>
    <row r="434" spans="14:14" ht="14.25" customHeight="1" x14ac:dyDescent="0.45">
      <c r="N434" s="7"/>
    </row>
    <row r="435" spans="14:14" ht="14.25" customHeight="1" x14ac:dyDescent="0.45">
      <c r="N435" s="7"/>
    </row>
    <row r="436" spans="14:14" ht="14.25" customHeight="1" x14ac:dyDescent="0.45">
      <c r="N436" s="7"/>
    </row>
    <row r="437" spans="14:14" ht="14.25" customHeight="1" x14ac:dyDescent="0.45">
      <c r="N437" s="7"/>
    </row>
    <row r="438" spans="14:14" ht="14.25" customHeight="1" x14ac:dyDescent="0.45">
      <c r="N438" s="7"/>
    </row>
    <row r="439" spans="14:14" ht="14.25" customHeight="1" x14ac:dyDescent="0.45">
      <c r="N439" s="7"/>
    </row>
    <row r="440" spans="14:14" ht="14.25" customHeight="1" x14ac:dyDescent="0.45">
      <c r="N440" s="7"/>
    </row>
    <row r="441" spans="14:14" ht="14.25" customHeight="1" x14ac:dyDescent="0.45">
      <c r="N441" s="7"/>
    </row>
    <row r="442" spans="14:14" ht="14.25" customHeight="1" x14ac:dyDescent="0.45">
      <c r="N442" s="7"/>
    </row>
    <row r="443" spans="14:14" ht="14.25" customHeight="1" x14ac:dyDescent="0.45">
      <c r="N443" s="7"/>
    </row>
    <row r="444" spans="14:14" ht="14.25" customHeight="1" x14ac:dyDescent="0.45">
      <c r="N444" s="7"/>
    </row>
    <row r="445" spans="14:14" ht="14.25" customHeight="1" x14ac:dyDescent="0.45">
      <c r="N445" s="7"/>
    </row>
    <row r="446" spans="14:14" ht="14.25" customHeight="1" x14ac:dyDescent="0.45">
      <c r="N446" s="7"/>
    </row>
    <row r="447" spans="14:14" ht="14.25" customHeight="1" x14ac:dyDescent="0.45">
      <c r="N447" s="7"/>
    </row>
    <row r="448" spans="14:14" ht="14.25" customHeight="1" x14ac:dyDescent="0.45">
      <c r="N448" s="7"/>
    </row>
    <row r="449" spans="14:14" ht="14.25" customHeight="1" x14ac:dyDescent="0.45">
      <c r="N449" s="7"/>
    </row>
    <row r="450" spans="14:14" ht="14.25" customHeight="1" x14ac:dyDescent="0.45">
      <c r="N450" s="7"/>
    </row>
    <row r="451" spans="14:14" ht="14.25" customHeight="1" x14ac:dyDescent="0.45">
      <c r="N451" s="7"/>
    </row>
    <row r="452" spans="14:14" ht="14.25" customHeight="1" x14ac:dyDescent="0.45">
      <c r="N452" s="7"/>
    </row>
    <row r="453" spans="14:14" ht="14.25" customHeight="1" x14ac:dyDescent="0.45">
      <c r="N453" s="7"/>
    </row>
    <row r="454" spans="14:14" ht="14.25" customHeight="1" x14ac:dyDescent="0.45">
      <c r="N454" s="7"/>
    </row>
    <row r="455" spans="14:14" ht="14.25" customHeight="1" x14ac:dyDescent="0.45">
      <c r="N455" s="7"/>
    </row>
    <row r="456" spans="14:14" ht="14.25" customHeight="1" x14ac:dyDescent="0.45">
      <c r="N456" s="7"/>
    </row>
    <row r="457" spans="14:14" ht="14.25" customHeight="1" x14ac:dyDescent="0.45">
      <c r="N457" s="7"/>
    </row>
    <row r="458" spans="14:14" ht="14.25" customHeight="1" x14ac:dyDescent="0.45">
      <c r="N458" s="7"/>
    </row>
    <row r="459" spans="14:14" ht="14.25" customHeight="1" x14ac:dyDescent="0.45">
      <c r="N459" s="7"/>
    </row>
    <row r="460" spans="14:14" ht="14.25" customHeight="1" x14ac:dyDescent="0.45">
      <c r="N460" s="7"/>
    </row>
    <row r="461" spans="14:14" ht="14.25" customHeight="1" x14ac:dyDescent="0.45">
      <c r="N461" s="7"/>
    </row>
    <row r="462" spans="14:14" ht="14.25" customHeight="1" x14ac:dyDescent="0.45">
      <c r="N462" s="7"/>
    </row>
    <row r="463" spans="14:14" ht="14.25" customHeight="1" x14ac:dyDescent="0.45">
      <c r="N463" s="7"/>
    </row>
    <row r="464" spans="14:14" ht="14.25" customHeight="1" x14ac:dyDescent="0.45">
      <c r="N464" s="7"/>
    </row>
    <row r="465" spans="14:14" ht="14.25" customHeight="1" x14ac:dyDescent="0.45">
      <c r="N465" s="7"/>
    </row>
    <row r="466" spans="14:14" ht="14.25" customHeight="1" x14ac:dyDescent="0.45">
      <c r="N466" s="7"/>
    </row>
    <row r="467" spans="14:14" ht="14.25" customHeight="1" x14ac:dyDescent="0.45">
      <c r="N467" s="7"/>
    </row>
    <row r="468" spans="14:14" ht="14.25" customHeight="1" x14ac:dyDescent="0.45">
      <c r="N468" s="7"/>
    </row>
    <row r="469" spans="14:14" ht="14.25" customHeight="1" x14ac:dyDescent="0.45">
      <c r="N469" s="7"/>
    </row>
    <row r="470" spans="14:14" ht="14.25" customHeight="1" x14ac:dyDescent="0.45">
      <c r="N470" s="7"/>
    </row>
    <row r="471" spans="14:14" ht="14.25" customHeight="1" x14ac:dyDescent="0.45">
      <c r="N471" s="7"/>
    </row>
    <row r="472" spans="14:14" ht="14.25" customHeight="1" x14ac:dyDescent="0.45">
      <c r="N472" s="7"/>
    </row>
    <row r="473" spans="14:14" ht="14.25" customHeight="1" x14ac:dyDescent="0.45">
      <c r="N473" s="7"/>
    </row>
    <row r="474" spans="14:14" ht="14.25" customHeight="1" x14ac:dyDescent="0.45">
      <c r="N474" s="7"/>
    </row>
    <row r="475" spans="14:14" ht="14.25" customHeight="1" x14ac:dyDescent="0.45">
      <c r="N475" s="7"/>
    </row>
    <row r="476" spans="14:14" ht="14.25" customHeight="1" x14ac:dyDescent="0.45">
      <c r="N476" s="7"/>
    </row>
    <row r="477" spans="14:14" ht="14.25" customHeight="1" x14ac:dyDescent="0.45">
      <c r="N477" s="7"/>
    </row>
    <row r="478" spans="14:14" ht="14.25" customHeight="1" x14ac:dyDescent="0.45">
      <c r="N478" s="7"/>
    </row>
    <row r="479" spans="14:14" ht="14.25" customHeight="1" x14ac:dyDescent="0.45">
      <c r="N479" s="7"/>
    </row>
    <row r="480" spans="14:14" ht="14.25" customHeight="1" x14ac:dyDescent="0.45">
      <c r="N480" s="7"/>
    </row>
    <row r="481" spans="14:14" ht="14.25" customHeight="1" x14ac:dyDescent="0.45">
      <c r="N481" s="7"/>
    </row>
    <row r="482" spans="14:14" ht="14.25" customHeight="1" x14ac:dyDescent="0.45">
      <c r="N482" s="7"/>
    </row>
    <row r="483" spans="14:14" ht="14.25" customHeight="1" x14ac:dyDescent="0.45">
      <c r="N483" s="7"/>
    </row>
    <row r="484" spans="14:14" ht="14.25" customHeight="1" x14ac:dyDescent="0.45">
      <c r="N484" s="7"/>
    </row>
    <row r="485" spans="14:14" ht="14.25" customHeight="1" x14ac:dyDescent="0.45">
      <c r="N485" s="7"/>
    </row>
    <row r="486" spans="14:14" ht="14.25" customHeight="1" x14ac:dyDescent="0.45">
      <c r="N486" s="7"/>
    </row>
    <row r="487" spans="14:14" ht="14.25" customHeight="1" x14ac:dyDescent="0.45">
      <c r="N487" s="7"/>
    </row>
    <row r="488" spans="14:14" ht="14.25" customHeight="1" x14ac:dyDescent="0.45">
      <c r="N488" s="7"/>
    </row>
    <row r="489" spans="14:14" ht="14.25" customHeight="1" x14ac:dyDescent="0.45">
      <c r="N489" s="7"/>
    </row>
    <row r="490" spans="14:14" ht="14.25" customHeight="1" x14ac:dyDescent="0.45">
      <c r="N490" s="7"/>
    </row>
    <row r="491" spans="14:14" ht="14.25" customHeight="1" x14ac:dyDescent="0.45">
      <c r="N491" s="7"/>
    </row>
    <row r="492" spans="14:14" ht="14.25" customHeight="1" x14ac:dyDescent="0.45">
      <c r="N492" s="7"/>
    </row>
    <row r="493" spans="14:14" ht="14.25" customHeight="1" x14ac:dyDescent="0.45">
      <c r="N493" s="7"/>
    </row>
    <row r="494" spans="14:14" ht="14.25" customHeight="1" x14ac:dyDescent="0.45">
      <c r="N494" s="7"/>
    </row>
    <row r="495" spans="14:14" ht="14.25" customHeight="1" x14ac:dyDescent="0.45">
      <c r="N495" s="7"/>
    </row>
    <row r="496" spans="14:14" ht="14.25" customHeight="1" x14ac:dyDescent="0.45">
      <c r="N496" s="7"/>
    </row>
    <row r="497" spans="14:14" ht="14.25" customHeight="1" x14ac:dyDescent="0.45">
      <c r="N497" s="7"/>
    </row>
    <row r="498" spans="14:14" ht="14.25" customHeight="1" x14ac:dyDescent="0.45">
      <c r="N498" s="7"/>
    </row>
    <row r="499" spans="14:14" ht="14.25" customHeight="1" x14ac:dyDescent="0.45">
      <c r="N499" s="7"/>
    </row>
    <row r="500" spans="14:14" ht="14.25" customHeight="1" x14ac:dyDescent="0.45">
      <c r="N500" s="7"/>
    </row>
    <row r="501" spans="14:14" ht="14.25" customHeight="1" x14ac:dyDescent="0.45">
      <c r="N501" s="7"/>
    </row>
    <row r="502" spans="14:14" ht="14.25" customHeight="1" x14ac:dyDescent="0.45">
      <c r="N502" s="7"/>
    </row>
    <row r="503" spans="14:14" ht="14.25" customHeight="1" x14ac:dyDescent="0.45">
      <c r="N503" s="7"/>
    </row>
    <row r="504" spans="14:14" ht="14.25" customHeight="1" x14ac:dyDescent="0.45">
      <c r="N504" s="7"/>
    </row>
    <row r="505" spans="14:14" ht="14.25" customHeight="1" x14ac:dyDescent="0.45">
      <c r="N505" s="7"/>
    </row>
    <row r="506" spans="14:14" ht="14.25" customHeight="1" x14ac:dyDescent="0.45">
      <c r="N506" s="7"/>
    </row>
    <row r="507" spans="14:14" ht="14.25" customHeight="1" x14ac:dyDescent="0.45">
      <c r="N507" s="7"/>
    </row>
    <row r="508" spans="14:14" ht="14.25" customHeight="1" x14ac:dyDescent="0.45">
      <c r="N508" s="7"/>
    </row>
    <row r="509" spans="14:14" ht="14.25" customHeight="1" x14ac:dyDescent="0.45">
      <c r="N509" s="7"/>
    </row>
    <row r="510" spans="14:14" ht="14.25" customHeight="1" x14ac:dyDescent="0.45">
      <c r="N510" s="7"/>
    </row>
    <row r="511" spans="14:14" ht="14.25" customHeight="1" x14ac:dyDescent="0.45">
      <c r="N511" s="7"/>
    </row>
    <row r="512" spans="14:14" ht="14.25" customHeight="1" x14ac:dyDescent="0.45">
      <c r="N512" s="7"/>
    </row>
    <row r="513" spans="14:14" ht="14.25" customHeight="1" x14ac:dyDescent="0.45">
      <c r="N513" s="7"/>
    </row>
    <row r="514" spans="14:14" ht="14.25" customHeight="1" x14ac:dyDescent="0.45">
      <c r="N514" s="7"/>
    </row>
    <row r="515" spans="14:14" ht="14.25" customHeight="1" x14ac:dyDescent="0.45">
      <c r="N515" s="7"/>
    </row>
    <row r="516" spans="14:14" ht="14.25" customHeight="1" x14ac:dyDescent="0.45">
      <c r="N516" s="7"/>
    </row>
    <row r="517" spans="14:14" ht="14.25" customHeight="1" x14ac:dyDescent="0.45">
      <c r="N517" s="7"/>
    </row>
    <row r="518" spans="14:14" ht="14.25" customHeight="1" x14ac:dyDescent="0.45">
      <c r="N518" s="7"/>
    </row>
    <row r="519" spans="14:14" ht="14.25" customHeight="1" x14ac:dyDescent="0.45">
      <c r="N519" s="7"/>
    </row>
    <row r="520" spans="14:14" ht="14.25" customHeight="1" x14ac:dyDescent="0.45">
      <c r="N520" s="7"/>
    </row>
    <row r="521" spans="14:14" ht="14.25" customHeight="1" x14ac:dyDescent="0.45">
      <c r="N521" s="7"/>
    </row>
    <row r="522" spans="14:14" ht="14.25" customHeight="1" x14ac:dyDescent="0.45">
      <c r="N522" s="7"/>
    </row>
    <row r="523" spans="14:14" ht="14.25" customHeight="1" x14ac:dyDescent="0.45">
      <c r="N523" s="7"/>
    </row>
    <row r="524" spans="14:14" ht="14.25" customHeight="1" x14ac:dyDescent="0.45">
      <c r="N524" s="7"/>
    </row>
    <row r="525" spans="14:14" ht="14.25" customHeight="1" x14ac:dyDescent="0.45">
      <c r="N525" s="7"/>
    </row>
    <row r="526" spans="14:14" ht="14.25" customHeight="1" x14ac:dyDescent="0.45">
      <c r="N526" s="7"/>
    </row>
    <row r="527" spans="14:14" ht="14.25" customHeight="1" x14ac:dyDescent="0.45">
      <c r="N527" s="7"/>
    </row>
    <row r="528" spans="14:14" ht="14.25" customHeight="1" x14ac:dyDescent="0.45">
      <c r="N528" s="7"/>
    </row>
    <row r="529" spans="14:14" ht="14.25" customHeight="1" x14ac:dyDescent="0.45">
      <c r="N529" s="7"/>
    </row>
    <row r="530" spans="14:14" ht="14.25" customHeight="1" x14ac:dyDescent="0.45">
      <c r="N530" s="7"/>
    </row>
    <row r="531" spans="14:14" ht="14.25" customHeight="1" x14ac:dyDescent="0.45">
      <c r="N531" s="7"/>
    </row>
    <row r="532" spans="14:14" ht="14.25" customHeight="1" x14ac:dyDescent="0.45">
      <c r="N532" s="7"/>
    </row>
    <row r="533" spans="14:14" ht="14.25" customHeight="1" x14ac:dyDescent="0.45">
      <c r="N533" s="7"/>
    </row>
    <row r="534" spans="14:14" ht="14.25" customHeight="1" x14ac:dyDescent="0.45">
      <c r="N534" s="7"/>
    </row>
    <row r="535" spans="14:14" ht="14.25" customHeight="1" x14ac:dyDescent="0.45">
      <c r="N535" s="7"/>
    </row>
    <row r="536" spans="14:14" ht="14.25" customHeight="1" x14ac:dyDescent="0.45">
      <c r="N536" s="7"/>
    </row>
    <row r="537" spans="14:14" ht="14.25" customHeight="1" x14ac:dyDescent="0.45">
      <c r="N537" s="7"/>
    </row>
    <row r="538" spans="14:14" ht="14.25" customHeight="1" x14ac:dyDescent="0.45">
      <c r="N538" s="7"/>
    </row>
    <row r="539" spans="14:14" ht="14.25" customHeight="1" x14ac:dyDescent="0.45">
      <c r="N539" s="7"/>
    </row>
    <row r="540" spans="14:14" ht="14.25" customHeight="1" x14ac:dyDescent="0.45">
      <c r="N540" s="7"/>
    </row>
    <row r="541" spans="14:14" ht="14.25" customHeight="1" x14ac:dyDescent="0.45">
      <c r="N541" s="7"/>
    </row>
    <row r="542" spans="14:14" ht="14.25" customHeight="1" x14ac:dyDescent="0.45">
      <c r="N542" s="7"/>
    </row>
    <row r="543" spans="14:14" ht="14.25" customHeight="1" x14ac:dyDescent="0.45">
      <c r="N543" s="7"/>
    </row>
    <row r="544" spans="14:14" ht="14.25" customHeight="1" x14ac:dyDescent="0.45">
      <c r="N544" s="7"/>
    </row>
    <row r="545" spans="14:14" ht="14.25" customHeight="1" x14ac:dyDescent="0.45">
      <c r="N545" s="7"/>
    </row>
    <row r="546" spans="14:14" ht="14.25" customHeight="1" x14ac:dyDescent="0.45">
      <c r="N546" s="7"/>
    </row>
    <row r="547" spans="14:14" ht="14.25" customHeight="1" x14ac:dyDescent="0.45">
      <c r="N547" s="7"/>
    </row>
    <row r="548" spans="14:14" ht="14.25" customHeight="1" x14ac:dyDescent="0.45">
      <c r="N548" s="7"/>
    </row>
    <row r="549" spans="14:14" ht="14.25" customHeight="1" x14ac:dyDescent="0.45">
      <c r="N549" s="7"/>
    </row>
    <row r="550" spans="14:14" ht="14.25" customHeight="1" x14ac:dyDescent="0.45">
      <c r="N550" s="7"/>
    </row>
    <row r="551" spans="14:14" ht="14.25" customHeight="1" x14ac:dyDescent="0.45">
      <c r="N551" s="7"/>
    </row>
    <row r="552" spans="14:14" ht="14.25" customHeight="1" x14ac:dyDescent="0.45">
      <c r="N552" s="7"/>
    </row>
    <row r="553" spans="14:14" ht="14.25" customHeight="1" x14ac:dyDescent="0.45">
      <c r="N553" s="7"/>
    </row>
    <row r="554" spans="14:14" ht="14.25" customHeight="1" x14ac:dyDescent="0.45">
      <c r="N554" s="7"/>
    </row>
    <row r="555" spans="14:14" ht="14.25" customHeight="1" x14ac:dyDescent="0.45">
      <c r="N555" s="7"/>
    </row>
    <row r="556" spans="14:14" ht="14.25" customHeight="1" x14ac:dyDescent="0.45">
      <c r="N556" s="7"/>
    </row>
    <row r="557" spans="14:14" ht="14.25" customHeight="1" x14ac:dyDescent="0.45">
      <c r="N557" s="7"/>
    </row>
    <row r="558" spans="14:14" ht="14.25" customHeight="1" x14ac:dyDescent="0.45">
      <c r="N558" s="7"/>
    </row>
    <row r="559" spans="14:14" ht="14.25" customHeight="1" x14ac:dyDescent="0.45">
      <c r="N559" s="7"/>
    </row>
    <row r="560" spans="14:14" ht="14.25" customHeight="1" x14ac:dyDescent="0.45">
      <c r="N560" s="7"/>
    </row>
    <row r="561" spans="14:14" ht="14.25" customHeight="1" x14ac:dyDescent="0.45">
      <c r="N561" s="7"/>
    </row>
    <row r="562" spans="14:14" ht="14.25" customHeight="1" x14ac:dyDescent="0.45">
      <c r="N562" s="7"/>
    </row>
    <row r="563" spans="14:14" ht="14.25" customHeight="1" x14ac:dyDescent="0.45">
      <c r="N563" s="7"/>
    </row>
    <row r="564" spans="14:14" ht="14.25" customHeight="1" x14ac:dyDescent="0.45">
      <c r="N564" s="7"/>
    </row>
    <row r="565" spans="14:14" ht="14.25" customHeight="1" x14ac:dyDescent="0.45">
      <c r="N565" s="7"/>
    </row>
    <row r="566" spans="14:14" ht="14.25" customHeight="1" x14ac:dyDescent="0.45">
      <c r="N566" s="7"/>
    </row>
    <row r="567" spans="14:14" ht="14.25" customHeight="1" x14ac:dyDescent="0.45">
      <c r="N567" s="7"/>
    </row>
    <row r="568" spans="14:14" ht="14.25" customHeight="1" x14ac:dyDescent="0.45">
      <c r="N568" s="7"/>
    </row>
    <row r="569" spans="14:14" ht="14.25" customHeight="1" x14ac:dyDescent="0.45">
      <c r="N569" s="7"/>
    </row>
    <row r="570" spans="14:14" ht="14.25" customHeight="1" x14ac:dyDescent="0.45">
      <c r="N570" s="7"/>
    </row>
    <row r="571" spans="14:14" ht="14.25" customHeight="1" x14ac:dyDescent="0.45">
      <c r="N571" s="7"/>
    </row>
    <row r="572" spans="14:14" ht="14.25" customHeight="1" x14ac:dyDescent="0.45">
      <c r="N572" s="7"/>
    </row>
    <row r="573" spans="14:14" ht="14.25" customHeight="1" x14ac:dyDescent="0.45">
      <c r="N573" s="7"/>
    </row>
    <row r="574" spans="14:14" ht="14.25" customHeight="1" x14ac:dyDescent="0.45">
      <c r="N574" s="7"/>
    </row>
    <row r="575" spans="14:14" ht="14.25" customHeight="1" x14ac:dyDescent="0.45">
      <c r="N575" s="7"/>
    </row>
    <row r="576" spans="14:14" ht="14.25" customHeight="1" x14ac:dyDescent="0.45">
      <c r="N576" s="7"/>
    </row>
    <row r="577" spans="14:14" ht="14.25" customHeight="1" x14ac:dyDescent="0.45">
      <c r="N577" s="7"/>
    </row>
    <row r="578" spans="14:14" ht="14.25" customHeight="1" x14ac:dyDescent="0.45">
      <c r="N578" s="7"/>
    </row>
    <row r="579" spans="14:14" ht="14.25" customHeight="1" x14ac:dyDescent="0.45">
      <c r="N579" s="7"/>
    </row>
    <row r="580" spans="14:14" ht="14.25" customHeight="1" x14ac:dyDescent="0.45">
      <c r="N580" s="7"/>
    </row>
    <row r="581" spans="14:14" ht="14.25" customHeight="1" x14ac:dyDescent="0.45">
      <c r="N581" s="7"/>
    </row>
    <row r="582" spans="14:14" ht="14.25" customHeight="1" x14ac:dyDescent="0.45">
      <c r="N582" s="7"/>
    </row>
    <row r="583" spans="14:14" ht="14.25" customHeight="1" x14ac:dyDescent="0.45">
      <c r="N583" s="7"/>
    </row>
    <row r="584" spans="14:14" ht="14.25" customHeight="1" x14ac:dyDescent="0.45">
      <c r="N584" s="7"/>
    </row>
    <row r="585" spans="14:14" ht="14.25" customHeight="1" x14ac:dyDescent="0.45">
      <c r="N585" s="7"/>
    </row>
    <row r="586" spans="14:14" ht="14.25" customHeight="1" x14ac:dyDescent="0.45">
      <c r="N586" s="7"/>
    </row>
    <row r="587" spans="14:14" ht="14.25" customHeight="1" x14ac:dyDescent="0.45">
      <c r="N587" s="7"/>
    </row>
    <row r="588" spans="14:14" ht="14.25" customHeight="1" x14ac:dyDescent="0.45">
      <c r="N588" s="7"/>
    </row>
    <row r="589" spans="14:14" ht="14.25" customHeight="1" x14ac:dyDescent="0.45">
      <c r="N589" s="7"/>
    </row>
    <row r="590" spans="14:14" ht="14.25" customHeight="1" x14ac:dyDescent="0.45">
      <c r="N590" s="7"/>
    </row>
    <row r="591" spans="14:14" ht="14.25" customHeight="1" x14ac:dyDescent="0.45">
      <c r="N591" s="7"/>
    </row>
    <row r="592" spans="14:14" ht="14.25" customHeight="1" x14ac:dyDescent="0.45">
      <c r="N592" s="7"/>
    </row>
    <row r="593" spans="14:14" ht="14.25" customHeight="1" x14ac:dyDescent="0.45">
      <c r="N593" s="7"/>
    </row>
    <row r="594" spans="14:14" ht="14.25" customHeight="1" x14ac:dyDescent="0.45">
      <c r="N594" s="7"/>
    </row>
    <row r="595" spans="14:14" ht="14.25" customHeight="1" x14ac:dyDescent="0.45">
      <c r="N595" s="7"/>
    </row>
    <row r="596" spans="14:14" ht="14.25" customHeight="1" x14ac:dyDescent="0.45">
      <c r="N596" s="7"/>
    </row>
    <row r="597" spans="14:14" ht="14.25" customHeight="1" x14ac:dyDescent="0.45">
      <c r="N597" s="7"/>
    </row>
    <row r="598" spans="14:14" ht="14.25" customHeight="1" x14ac:dyDescent="0.45">
      <c r="N598" s="7"/>
    </row>
    <row r="599" spans="14:14" ht="14.25" customHeight="1" x14ac:dyDescent="0.45">
      <c r="N599" s="7"/>
    </row>
    <row r="600" spans="14:14" ht="14.25" customHeight="1" x14ac:dyDescent="0.45">
      <c r="N600" s="7"/>
    </row>
    <row r="601" spans="14:14" ht="14.25" customHeight="1" x14ac:dyDescent="0.45">
      <c r="N601" s="7"/>
    </row>
    <row r="602" spans="14:14" ht="14.25" customHeight="1" x14ac:dyDescent="0.45">
      <c r="N602" s="7"/>
    </row>
    <row r="603" spans="14:14" ht="14.25" customHeight="1" x14ac:dyDescent="0.45">
      <c r="N603" s="7"/>
    </row>
    <row r="604" spans="14:14" ht="14.25" customHeight="1" x14ac:dyDescent="0.45">
      <c r="N604" s="7"/>
    </row>
    <row r="605" spans="14:14" ht="14.25" customHeight="1" x14ac:dyDescent="0.45">
      <c r="N605" s="7"/>
    </row>
    <row r="606" spans="14:14" ht="14.25" customHeight="1" x14ac:dyDescent="0.45">
      <c r="N606" s="7"/>
    </row>
    <row r="607" spans="14:14" ht="14.25" customHeight="1" x14ac:dyDescent="0.45">
      <c r="N607" s="7"/>
    </row>
    <row r="608" spans="14:14" ht="14.25" customHeight="1" x14ac:dyDescent="0.45">
      <c r="N608" s="7"/>
    </row>
    <row r="609" spans="14:14" ht="14.25" customHeight="1" x14ac:dyDescent="0.45">
      <c r="N609" s="7"/>
    </row>
    <row r="610" spans="14:14" ht="14.25" customHeight="1" x14ac:dyDescent="0.45">
      <c r="N610" s="7"/>
    </row>
    <row r="611" spans="14:14" ht="14.25" customHeight="1" x14ac:dyDescent="0.45">
      <c r="N611" s="7"/>
    </row>
    <row r="612" spans="14:14" ht="14.25" customHeight="1" x14ac:dyDescent="0.45">
      <c r="N612" s="7"/>
    </row>
    <row r="613" spans="14:14" ht="14.25" customHeight="1" x14ac:dyDescent="0.45">
      <c r="N613" s="7"/>
    </row>
    <row r="614" spans="14:14" ht="14.25" customHeight="1" x14ac:dyDescent="0.45">
      <c r="N614" s="7"/>
    </row>
    <row r="615" spans="14:14" ht="14.25" customHeight="1" x14ac:dyDescent="0.45">
      <c r="N615" s="7"/>
    </row>
    <row r="616" spans="14:14" ht="14.25" customHeight="1" x14ac:dyDescent="0.45">
      <c r="N616" s="7"/>
    </row>
    <row r="617" spans="14:14" ht="14.25" customHeight="1" x14ac:dyDescent="0.45">
      <c r="N617" s="7"/>
    </row>
    <row r="618" spans="14:14" ht="14.25" customHeight="1" x14ac:dyDescent="0.45">
      <c r="N618" s="7"/>
    </row>
    <row r="619" spans="14:14" ht="14.25" customHeight="1" x14ac:dyDescent="0.45">
      <c r="N619" s="7"/>
    </row>
    <row r="620" spans="14:14" ht="14.25" customHeight="1" x14ac:dyDescent="0.45">
      <c r="N620" s="7"/>
    </row>
    <row r="621" spans="14:14" ht="14.25" customHeight="1" x14ac:dyDescent="0.45">
      <c r="N621" s="7"/>
    </row>
    <row r="622" spans="14:14" ht="14.25" customHeight="1" x14ac:dyDescent="0.45">
      <c r="N622" s="7"/>
    </row>
    <row r="623" spans="14:14" ht="14.25" customHeight="1" x14ac:dyDescent="0.45">
      <c r="N623" s="7"/>
    </row>
    <row r="624" spans="14:14" ht="14.25" customHeight="1" x14ac:dyDescent="0.45">
      <c r="N624" s="7"/>
    </row>
    <row r="625" spans="14:14" ht="14.25" customHeight="1" x14ac:dyDescent="0.45">
      <c r="N625" s="7"/>
    </row>
    <row r="626" spans="14:14" ht="14.25" customHeight="1" x14ac:dyDescent="0.45">
      <c r="N626" s="7"/>
    </row>
    <row r="627" spans="14:14" ht="14.25" customHeight="1" x14ac:dyDescent="0.45">
      <c r="N627" s="7"/>
    </row>
    <row r="628" spans="14:14" ht="14.25" customHeight="1" x14ac:dyDescent="0.45">
      <c r="N628" s="7"/>
    </row>
    <row r="629" spans="14:14" ht="14.25" customHeight="1" x14ac:dyDescent="0.45">
      <c r="N629" s="7"/>
    </row>
    <row r="630" spans="14:14" ht="14.25" customHeight="1" x14ac:dyDescent="0.45">
      <c r="N630" s="7"/>
    </row>
    <row r="631" spans="14:14" ht="14.25" customHeight="1" x14ac:dyDescent="0.45">
      <c r="N631" s="7"/>
    </row>
    <row r="632" spans="14:14" ht="14.25" customHeight="1" x14ac:dyDescent="0.45">
      <c r="N632" s="7"/>
    </row>
    <row r="633" spans="14:14" ht="14.25" customHeight="1" x14ac:dyDescent="0.45">
      <c r="N633" s="7"/>
    </row>
    <row r="634" spans="14:14" ht="14.25" customHeight="1" x14ac:dyDescent="0.45">
      <c r="N634" s="7"/>
    </row>
    <row r="635" spans="14:14" ht="14.25" customHeight="1" x14ac:dyDescent="0.45">
      <c r="N635" s="7"/>
    </row>
    <row r="636" spans="14:14" ht="14.25" customHeight="1" x14ac:dyDescent="0.45">
      <c r="N636" s="7"/>
    </row>
    <row r="637" spans="14:14" ht="14.25" customHeight="1" x14ac:dyDescent="0.45">
      <c r="N637" s="7"/>
    </row>
    <row r="638" spans="14:14" ht="14.25" customHeight="1" x14ac:dyDescent="0.45">
      <c r="N638" s="7"/>
    </row>
    <row r="639" spans="14:14" ht="14.25" customHeight="1" x14ac:dyDescent="0.45">
      <c r="N639" s="7"/>
    </row>
    <row r="640" spans="14:14" ht="14.25" customHeight="1" x14ac:dyDescent="0.45">
      <c r="N640" s="7"/>
    </row>
    <row r="641" spans="14:14" ht="14.25" customHeight="1" x14ac:dyDescent="0.45">
      <c r="N641" s="7"/>
    </row>
    <row r="642" spans="14:14" ht="14.25" customHeight="1" x14ac:dyDescent="0.45">
      <c r="N642" s="7"/>
    </row>
    <row r="643" spans="14:14" ht="14.25" customHeight="1" x14ac:dyDescent="0.45">
      <c r="N643" s="7"/>
    </row>
    <row r="644" spans="14:14" ht="14.25" customHeight="1" x14ac:dyDescent="0.45">
      <c r="N644" s="7"/>
    </row>
    <row r="645" spans="14:14" ht="14.25" customHeight="1" x14ac:dyDescent="0.45">
      <c r="N645" s="7"/>
    </row>
    <row r="646" spans="14:14" ht="14.25" customHeight="1" x14ac:dyDescent="0.45">
      <c r="N646" s="7"/>
    </row>
    <row r="647" spans="14:14" ht="14.25" customHeight="1" x14ac:dyDescent="0.45">
      <c r="N647" s="7"/>
    </row>
    <row r="648" spans="14:14" ht="14.25" customHeight="1" x14ac:dyDescent="0.45">
      <c r="N648" s="7"/>
    </row>
    <row r="649" spans="14:14" ht="14.25" customHeight="1" x14ac:dyDescent="0.45">
      <c r="N649" s="7"/>
    </row>
    <row r="650" spans="14:14" ht="14.25" customHeight="1" x14ac:dyDescent="0.45">
      <c r="N650" s="7"/>
    </row>
    <row r="651" spans="14:14" ht="14.25" customHeight="1" x14ac:dyDescent="0.45">
      <c r="N651" s="7"/>
    </row>
    <row r="652" spans="14:14" ht="14.25" customHeight="1" x14ac:dyDescent="0.45">
      <c r="N652" s="7"/>
    </row>
    <row r="653" spans="14:14" ht="14.25" customHeight="1" x14ac:dyDescent="0.45">
      <c r="N653" s="7"/>
    </row>
    <row r="654" spans="14:14" ht="14.25" customHeight="1" x14ac:dyDescent="0.45">
      <c r="N654" s="7"/>
    </row>
    <row r="655" spans="14:14" ht="14.25" customHeight="1" x14ac:dyDescent="0.45">
      <c r="N655" s="7"/>
    </row>
    <row r="656" spans="14:14" ht="14.25" customHeight="1" x14ac:dyDescent="0.45">
      <c r="N656" s="7"/>
    </row>
    <row r="657" spans="14:14" ht="14.25" customHeight="1" x14ac:dyDescent="0.45">
      <c r="N657" s="7"/>
    </row>
    <row r="658" spans="14:14" ht="14.25" customHeight="1" x14ac:dyDescent="0.45">
      <c r="N658" s="7"/>
    </row>
    <row r="659" spans="14:14" ht="14.25" customHeight="1" x14ac:dyDescent="0.45">
      <c r="N659" s="7"/>
    </row>
    <row r="660" spans="14:14" ht="14.25" customHeight="1" x14ac:dyDescent="0.45">
      <c r="N660" s="7"/>
    </row>
    <row r="661" spans="14:14" ht="14.25" customHeight="1" x14ac:dyDescent="0.45">
      <c r="N661" s="7"/>
    </row>
    <row r="662" spans="14:14" ht="14.25" customHeight="1" x14ac:dyDescent="0.45">
      <c r="N662" s="7"/>
    </row>
    <row r="663" spans="14:14" ht="14.25" customHeight="1" x14ac:dyDescent="0.45">
      <c r="N663" s="7"/>
    </row>
    <row r="664" spans="14:14" ht="14.25" customHeight="1" x14ac:dyDescent="0.45">
      <c r="N664" s="7"/>
    </row>
    <row r="665" spans="14:14" ht="14.25" customHeight="1" x14ac:dyDescent="0.45">
      <c r="N665" s="7"/>
    </row>
    <row r="666" spans="14:14" ht="14.25" customHeight="1" x14ac:dyDescent="0.45">
      <c r="N666" s="7"/>
    </row>
    <row r="667" spans="14:14" ht="14.25" customHeight="1" x14ac:dyDescent="0.45">
      <c r="N667" s="7"/>
    </row>
    <row r="668" spans="14:14" ht="14.25" customHeight="1" x14ac:dyDescent="0.45">
      <c r="N668" s="7"/>
    </row>
    <row r="669" spans="14:14" ht="14.25" customHeight="1" x14ac:dyDescent="0.45">
      <c r="N669" s="7"/>
    </row>
    <row r="670" spans="14:14" ht="14.25" customHeight="1" x14ac:dyDescent="0.45">
      <c r="N670" s="7"/>
    </row>
    <row r="671" spans="14:14" ht="14.25" customHeight="1" x14ac:dyDescent="0.45">
      <c r="N671" s="7"/>
    </row>
    <row r="672" spans="14:14" ht="14.25" customHeight="1" x14ac:dyDescent="0.45">
      <c r="N672" s="7"/>
    </row>
    <row r="673" spans="14:14" ht="14.25" customHeight="1" x14ac:dyDescent="0.45">
      <c r="N673" s="7"/>
    </row>
    <row r="674" spans="14:14" ht="14.25" customHeight="1" x14ac:dyDescent="0.45">
      <c r="N674" s="7"/>
    </row>
    <row r="675" spans="14:14" ht="14.25" customHeight="1" x14ac:dyDescent="0.45">
      <c r="N675" s="7"/>
    </row>
    <row r="676" spans="14:14" ht="14.25" customHeight="1" x14ac:dyDescent="0.45">
      <c r="N676" s="7"/>
    </row>
    <row r="677" spans="14:14" ht="14.25" customHeight="1" x14ac:dyDescent="0.45">
      <c r="N677" s="7"/>
    </row>
    <row r="678" spans="14:14" ht="14.25" customHeight="1" x14ac:dyDescent="0.45">
      <c r="N678" s="7"/>
    </row>
    <row r="679" spans="14:14" ht="14.25" customHeight="1" x14ac:dyDescent="0.45">
      <c r="N679" s="7"/>
    </row>
    <row r="680" spans="14:14" ht="14.25" customHeight="1" x14ac:dyDescent="0.45">
      <c r="N680" s="7"/>
    </row>
    <row r="681" spans="14:14" ht="14.25" customHeight="1" x14ac:dyDescent="0.45">
      <c r="N681" s="7"/>
    </row>
    <row r="682" spans="14:14" ht="14.25" customHeight="1" x14ac:dyDescent="0.45">
      <c r="N682" s="7"/>
    </row>
    <row r="683" spans="14:14" ht="14.25" customHeight="1" x14ac:dyDescent="0.45">
      <c r="N683" s="7"/>
    </row>
    <row r="684" spans="14:14" ht="14.25" customHeight="1" x14ac:dyDescent="0.45">
      <c r="N684" s="7"/>
    </row>
    <row r="685" spans="14:14" ht="14.25" customHeight="1" x14ac:dyDescent="0.45">
      <c r="N685" s="7"/>
    </row>
    <row r="686" spans="14:14" ht="14.25" customHeight="1" x14ac:dyDescent="0.45">
      <c r="N686" s="7"/>
    </row>
    <row r="687" spans="14:14" ht="14.25" customHeight="1" x14ac:dyDescent="0.45">
      <c r="N687" s="7"/>
    </row>
    <row r="688" spans="14:14" ht="14.25" customHeight="1" x14ac:dyDescent="0.45">
      <c r="N688" s="7"/>
    </row>
    <row r="689" spans="14:14" ht="14.25" customHeight="1" x14ac:dyDescent="0.45">
      <c r="N689" s="7"/>
    </row>
    <row r="690" spans="14:14" ht="14.25" customHeight="1" x14ac:dyDescent="0.45">
      <c r="N690" s="7"/>
    </row>
    <row r="691" spans="14:14" ht="14.25" customHeight="1" x14ac:dyDescent="0.45">
      <c r="N691" s="7"/>
    </row>
    <row r="692" spans="14:14" ht="14.25" customHeight="1" x14ac:dyDescent="0.45">
      <c r="N692" s="7"/>
    </row>
    <row r="693" spans="14:14" ht="14.25" customHeight="1" x14ac:dyDescent="0.45">
      <c r="N693" s="7"/>
    </row>
    <row r="694" spans="14:14" ht="14.25" customHeight="1" x14ac:dyDescent="0.45">
      <c r="N694" s="7"/>
    </row>
    <row r="695" spans="14:14" ht="14.25" customHeight="1" x14ac:dyDescent="0.45">
      <c r="N695" s="7"/>
    </row>
    <row r="696" spans="14:14" ht="14.25" customHeight="1" x14ac:dyDescent="0.45">
      <c r="N696" s="7"/>
    </row>
    <row r="697" spans="14:14" ht="14.25" customHeight="1" x14ac:dyDescent="0.45">
      <c r="N697" s="7"/>
    </row>
    <row r="698" spans="14:14" ht="14.25" customHeight="1" x14ac:dyDescent="0.45">
      <c r="N698" s="7"/>
    </row>
    <row r="699" spans="14:14" ht="14.25" customHeight="1" x14ac:dyDescent="0.45">
      <c r="N699" s="7"/>
    </row>
    <row r="700" spans="14:14" ht="14.25" customHeight="1" x14ac:dyDescent="0.45">
      <c r="N700" s="7"/>
    </row>
    <row r="701" spans="14:14" ht="14.25" customHeight="1" x14ac:dyDescent="0.45">
      <c r="N701" s="7"/>
    </row>
    <row r="702" spans="14:14" ht="14.25" customHeight="1" x14ac:dyDescent="0.45">
      <c r="N702" s="7"/>
    </row>
    <row r="703" spans="14:14" ht="14.25" customHeight="1" x14ac:dyDescent="0.45">
      <c r="N703" s="7"/>
    </row>
    <row r="704" spans="14:14" ht="14.25" customHeight="1" x14ac:dyDescent="0.45">
      <c r="N704" s="7"/>
    </row>
    <row r="705" spans="14:14" ht="14.25" customHeight="1" x14ac:dyDescent="0.45">
      <c r="N705" s="7"/>
    </row>
    <row r="706" spans="14:14" ht="14.25" customHeight="1" x14ac:dyDescent="0.45">
      <c r="N706" s="7"/>
    </row>
    <row r="707" spans="14:14" ht="14.25" customHeight="1" x14ac:dyDescent="0.45">
      <c r="N707" s="7"/>
    </row>
    <row r="708" spans="14:14" ht="14.25" customHeight="1" x14ac:dyDescent="0.45">
      <c r="N708" s="7"/>
    </row>
    <row r="709" spans="14:14" ht="14.25" customHeight="1" x14ac:dyDescent="0.45">
      <c r="N709" s="7"/>
    </row>
    <row r="710" spans="14:14" ht="14.25" customHeight="1" x14ac:dyDescent="0.45">
      <c r="N710" s="7"/>
    </row>
    <row r="711" spans="14:14" ht="14.25" customHeight="1" x14ac:dyDescent="0.45">
      <c r="N711" s="7"/>
    </row>
    <row r="712" spans="14:14" ht="14.25" customHeight="1" x14ac:dyDescent="0.45">
      <c r="N712" s="7"/>
    </row>
    <row r="713" spans="14:14" ht="14.25" customHeight="1" x14ac:dyDescent="0.45">
      <c r="N713" s="7"/>
    </row>
    <row r="714" spans="14:14" ht="14.25" customHeight="1" x14ac:dyDescent="0.45">
      <c r="N714" s="7"/>
    </row>
    <row r="715" spans="14:14" ht="14.25" customHeight="1" x14ac:dyDescent="0.45">
      <c r="N715" s="7"/>
    </row>
    <row r="716" spans="14:14" ht="14.25" customHeight="1" x14ac:dyDescent="0.45">
      <c r="N716" s="7"/>
    </row>
    <row r="717" spans="14:14" ht="14.25" customHeight="1" x14ac:dyDescent="0.45">
      <c r="N717" s="7"/>
    </row>
    <row r="718" spans="14:14" ht="14.25" customHeight="1" x14ac:dyDescent="0.45">
      <c r="N718" s="7"/>
    </row>
    <row r="719" spans="14:14" ht="14.25" customHeight="1" x14ac:dyDescent="0.45">
      <c r="N719" s="7"/>
    </row>
    <row r="720" spans="14:14" ht="14.25" customHeight="1" x14ac:dyDescent="0.45">
      <c r="N720" s="7"/>
    </row>
    <row r="721" spans="14:14" ht="14.25" customHeight="1" x14ac:dyDescent="0.45">
      <c r="N721" s="7"/>
    </row>
    <row r="722" spans="14:14" ht="14.25" customHeight="1" x14ac:dyDescent="0.45">
      <c r="N722" s="7"/>
    </row>
    <row r="723" spans="14:14" ht="14.25" customHeight="1" x14ac:dyDescent="0.45">
      <c r="N723" s="7"/>
    </row>
    <row r="724" spans="14:14" ht="14.25" customHeight="1" x14ac:dyDescent="0.45">
      <c r="N724" s="7"/>
    </row>
    <row r="725" spans="14:14" ht="14.25" customHeight="1" x14ac:dyDescent="0.45">
      <c r="N725" s="7"/>
    </row>
    <row r="726" spans="14:14" ht="14.25" customHeight="1" x14ac:dyDescent="0.45">
      <c r="N726" s="7"/>
    </row>
    <row r="727" spans="14:14" ht="14.25" customHeight="1" x14ac:dyDescent="0.45">
      <c r="N727" s="7"/>
    </row>
    <row r="728" spans="14:14" ht="14.25" customHeight="1" x14ac:dyDescent="0.45">
      <c r="N728" s="7"/>
    </row>
    <row r="729" spans="14:14" ht="14.25" customHeight="1" x14ac:dyDescent="0.45">
      <c r="N729" s="7"/>
    </row>
    <row r="730" spans="14:14" ht="14.25" customHeight="1" x14ac:dyDescent="0.45">
      <c r="N730" s="7"/>
    </row>
    <row r="731" spans="14:14" ht="14.25" customHeight="1" x14ac:dyDescent="0.45">
      <c r="N731" s="7"/>
    </row>
    <row r="732" spans="14:14" ht="14.25" customHeight="1" x14ac:dyDescent="0.45">
      <c r="N732" s="7"/>
    </row>
    <row r="733" spans="14:14" ht="14.25" customHeight="1" x14ac:dyDescent="0.45">
      <c r="N733" s="7"/>
    </row>
    <row r="734" spans="14:14" ht="14.25" customHeight="1" x14ac:dyDescent="0.45">
      <c r="N734" s="7"/>
    </row>
    <row r="735" spans="14:14" ht="14.25" customHeight="1" x14ac:dyDescent="0.45">
      <c r="N735" s="7"/>
    </row>
    <row r="736" spans="14:14" ht="14.25" customHeight="1" x14ac:dyDescent="0.45">
      <c r="N736" s="7"/>
    </row>
    <row r="737" spans="14:14" ht="14.25" customHeight="1" x14ac:dyDescent="0.45">
      <c r="N737" s="7"/>
    </row>
    <row r="738" spans="14:14" ht="14.25" customHeight="1" x14ac:dyDescent="0.45">
      <c r="N738" s="7"/>
    </row>
    <row r="739" spans="14:14" ht="14.25" customHeight="1" x14ac:dyDescent="0.45">
      <c r="N739" s="7"/>
    </row>
    <row r="740" spans="14:14" ht="14.25" customHeight="1" x14ac:dyDescent="0.45">
      <c r="N740" s="7"/>
    </row>
    <row r="741" spans="14:14" ht="14.25" customHeight="1" x14ac:dyDescent="0.45">
      <c r="N741" s="7"/>
    </row>
    <row r="742" spans="14:14" ht="14.25" customHeight="1" x14ac:dyDescent="0.45">
      <c r="N742" s="7"/>
    </row>
    <row r="743" spans="14:14" ht="14.25" customHeight="1" x14ac:dyDescent="0.45">
      <c r="N743" s="7"/>
    </row>
    <row r="744" spans="14:14" ht="14.25" customHeight="1" x14ac:dyDescent="0.45">
      <c r="N744" s="7"/>
    </row>
    <row r="745" spans="14:14" ht="14.25" customHeight="1" x14ac:dyDescent="0.45">
      <c r="N745" s="7"/>
    </row>
    <row r="746" spans="14:14" ht="14.25" customHeight="1" x14ac:dyDescent="0.45">
      <c r="N746" s="7"/>
    </row>
    <row r="747" spans="14:14" ht="14.25" customHeight="1" x14ac:dyDescent="0.45">
      <c r="N747" s="7"/>
    </row>
    <row r="748" spans="14:14" ht="14.25" customHeight="1" x14ac:dyDescent="0.45">
      <c r="N748" s="7"/>
    </row>
    <row r="749" spans="14:14" ht="14.25" customHeight="1" x14ac:dyDescent="0.45">
      <c r="N749" s="7"/>
    </row>
    <row r="750" spans="14:14" ht="14.25" customHeight="1" x14ac:dyDescent="0.45">
      <c r="N750" s="7"/>
    </row>
    <row r="751" spans="14:14" ht="14.25" customHeight="1" x14ac:dyDescent="0.45">
      <c r="N751" s="7"/>
    </row>
    <row r="752" spans="14:14" ht="14.25" customHeight="1" x14ac:dyDescent="0.45">
      <c r="N752" s="7"/>
    </row>
    <row r="753" spans="14:14" ht="14.25" customHeight="1" x14ac:dyDescent="0.45">
      <c r="N753" s="7"/>
    </row>
    <row r="754" spans="14:14" ht="14.25" customHeight="1" x14ac:dyDescent="0.45">
      <c r="N754" s="7"/>
    </row>
    <row r="755" spans="14:14" ht="14.25" customHeight="1" x14ac:dyDescent="0.45">
      <c r="N755" s="7"/>
    </row>
    <row r="756" spans="14:14" ht="14.25" customHeight="1" x14ac:dyDescent="0.45">
      <c r="N756" s="7"/>
    </row>
    <row r="757" spans="14:14" ht="14.25" customHeight="1" x14ac:dyDescent="0.45">
      <c r="N757" s="7"/>
    </row>
    <row r="758" spans="14:14" ht="14.25" customHeight="1" x14ac:dyDescent="0.45">
      <c r="N758" s="7"/>
    </row>
    <row r="759" spans="14:14" ht="14.25" customHeight="1" x14ac:dyDescent="0.45">
      <c r="N759" s="7"/>
    </row>
    <row r="760" spans="14:14" ht="14.25" customHeight="1" x14ac:dyDescent="0.45">
      <c r="N760" s="7"/>
    </row>
    <row r="761" spans="14:14" ht="14.25" customHeight="1" x14ac:dyDescent="0.45">
      <c r="N761" s="7"/>
    </row>
    <row r="762" spans="14:14" ht="14.25" customHeight="1" x14ac:dyDescent="0.45">
      <c r="N762" s="7"/>
    </row>
    <row r="763" spans="14:14" ht="14.25" customHeight="1" x14ac:dyDescent="0.45">
      <c r="N763" s="7"/>
    </row>
    <row r="764" spans="14:14" ht="14.25" customHeight="1" x14ac:dyDescent="0.45">
      <c r="N764" s="7"/>
    </row>
    <row r="765" spans="14:14" ht="14.25" customHeight="1" x14ac:dyDescent="0.45">
      <c r="N765" s="7"/>
    </row>
    <row r="766" spans="14:14" ht="14.25" customHeight="1" x14ac:dyDescent="0.45">
      <c r="N766" s="7"/>
    </row>
    <row r="767" spans="14:14" ht="14.25" customHeight="1" x14ac:dyDescent="0.45">
      <c r="N767" s="7"/>
    </row>
    <row r="768" spans="14:14" ht="14.25" customHeight="1" x14ac:dyDescent="0.45">
      <c r="N768" s="7"/>
    </row>
    <row r="769" spans="14:14" ht="14.25" customHeight="1" x14ac:dyDescent="0.45">
      <c r="N769" s="7"/>
    </row>
    <row r="770" spans="14:14" ht="14.25" customHeight="1" x14ac:dyDescent="0.45">
      <c r="N770" s="7"/>
    </row>
    <row r="771" spans="14:14" ht="14.25" customHeight="1" x14ac:dyDescent="0.45">
      <c r="N771" s="7"/>
    </row>
    <row r="772" spans="14:14" ht="14.25" customHeight="1" x14ac:dyDescent="0.45">
      <c r="N772" s="7"/>
    </row>
    <row r="773" spans="14:14" ht="14.25" customHeight="1" x14ac:dyDescent="0.45">
      <c r="N773" s="7"/>
    </row>
    <row r="774" spans="14:14" ht="14.25" customHeight="1" x14ac:dyDescent="0.45">
      <c r="N774" s="7"/>
    </row>
    <row r="775" spans="14:14" ht="14.25" customHeight="1" x14ac:dyDescent="0.45">
      <c r="N775" s="7"/>
    </row>
    <row r="776" spans="14:14" ht="14.25" customHeight="1" x14ac:dyDescent="0.45">
      <c r="N776" s="7"/>
    </row>
    <row r="777" spans="14:14" ht="14.25" customHeight="1" x14ac:dyDescent="0.45">
      <c r="N777" s="7"/>
    </row>
    <row r="778" spans="14:14" ht="14.25" customHeight="1" x14ac:dyDescent="0.45">
      <c r="N778" s="7"/>
    </row>
    <row r="779" spans="14:14" ht="14.25" customHeight="1" x14ac:dyDescent="0.45">
      <c r="N779" s="7"/>
    </row>
    <row r="780" spans="14:14" ht="14.25" customHeight="1" x14ac:dyDescent="0.45">
      <c r="N780" s="7"/>
    </row>
    <row r="781" spans="14:14" ht="14.25" customHeight="1" x14ac:dyDescent="0.45">
      <c r="N781" s="7"/>
    </row>
    <row r="782" spans="14:14" ht="14.25" customHeight="1" x14ac:dyDescent="0.45">
      <c r="N782" s="7"/>
    </row>
    <row r="783" spans="14:14" ht="14.25" customHeight="1" x14ac:dyDescent="0.45">
      <c r="N783" s="7"/>
    </row>
    <row r="784" spans="14:14" ht="14.25" customHeight="1" x14ac:dyDescent="0.45">
      <c r="N784" s="7"/>
    </row>
    <row r="785" spans="14:14" ht="14.25" customHeight="1" x14ac:dyDescent="0.45">
      <c r="N785" s="7"/>
    </row>
    <row r="786" spans="14:14" ht="14.25" customHeight="1" x14ac:dyDescent="0.45">
      <c r="N786" s="7"/>
    </row>
    <row r="787" spans="14:14" ht="14.25" customHeight="1" x14ac:dyDescent="0.45">
      <c r="N787" s="7"/>
    </row>
    <row r="788" spans="14:14" ht="14.25" customHeight="1" x14ac:dyDescent="0.45">
      <c r="N788" s="7"/>
    </row>
    <row r="789" spans="14:14" ht="14.25" customHeight="1" x14ac:dyDescent="0.45">
      <c r="N789" s="7"/>
    </row>
    <row r="790" spans="14:14" ht="14.25" customHeight="1" x14ac:dyDescent="0.45">
      <c r="N790" s="7"/>
    </row>
    <row r="791" spans="14:14" ht="14.25" customHeight="1" x14ac:dyDescent="0.45">
      <c r="N791" s="7"/>
    </row>
    <row r="792" spans="14:14" ht="14.25" customHeight="1" x14ac:dyDescent="0.45">
      <c r="N792" s="7"/>
    </row>
    <row r="793" spans="14:14" ht="14.25" customHeight="1" x14ac:dyDescent="0.45">
      <c r="N793" s="7"/>
    </row>
    <row r="794" spans="14:14" ht="14.25" customHeight="1" x14ac:dyDescent="0.45">
      <c r="N794" s="7"/>
    </row>
    <row r="795" spans="14:14" ht="14.25" customHeight="1" x14ac:dyDescent="0.45">
      <c r="N795" s="7"/>
    </row>
    <row r="796" spans="14:14" ht="14.25" customHeight="1" x14ac:dyDescent="0.45">
      <c r="N796" s="7"/>
    </row>
    <row r="797" spans="14:14" ht="14.25" customHeight="1" x14ac:dyDescent="0.45">
      <c r="N797" s="7"/>
    </row>
    <row r="798" spans="14:14" ht="14.25" customHeight="1" x14ac:dyDescent="0.45">
      <c r="N798" s="7"/>
    </row>
    <row r="799" spans="14:14" ht="14.25" customHeight="1" x14ac:dyDescent="0.45">
      <c r="N799" s="7"/>
    </row>
    <row r="800" spans="14:14" ht="14.25" customHeight="1" x14ac:dyDescent="0.45">
      <c r="N800" s="7"/>
    </row>
    <row r="801" spans="14:14" ht="14.25" customHeight="1" x14ac:dyDescent="0.45">
      <c r="N801" s="7"/>
    </row>
    <row r="802" spans="14:14" ht="14.25" customHeight="1" x14ac:dyDescent="0.45">
      <c r="N802" s="7"/>
    </row>
    <row r="803" spans="14:14" ht="14.25" customHeight="1" x14ac:dyDescent="0.45">
      <c r="N803" s="7"/>
    </row>
    <row r="804" spans="14:14" ht="14.25" customHeight="1" x14ac:dyDescent="0.45">
      <c r="N804" s="7"/>
    </row>
    <row r="805" spans="14:14" ht="14.25" customHeight="1" x14ac:dyDescent="0.45">
      <c r="N805" s="7"/>
    </row>
    <row r="806" spans="14:14" ht="14.25" customHeight="1" x14ac:dyDescent="0.45">
      <c r="N806" s="7"/>
    </row>
    <row r="807" spans="14:14" ht="14.25" customHeight="1" x14ac:dyDescent="0.45">
      <c r="N807" s="7"/>
    </row>
    <row r="808" spans="14:14" ht="14.25" customHeight="1" x14ac:dyDescent="0.45">
      <c r="N808" s="7"/>
    </row>
    <row r="809" spans="14:14" ht="14.25" customHeight="1" x14ac:dyDescent="0.45">
      <c r="N809" s="7"/>
    </row>
    <row r="810" spans="14:14" ht="14.25" customHeight="1" x14ac:dyDescent="0.45">
      <c r="N810" s="7"/>
    </row>
    <row r="811" spans="14:14" ht="14.25" customHeight="1" x14ac:dyDescent="0.45">
      <c r="N811" s="7"/>
    </row>
    <row r="812" spans="14:14" ht="14.25" customHeight="1" x14ac:dyDescent="0.45">
      <c r="N812" s="7"/>
    </row>
    <row r="813" spans="14:14" ht="14.25" customHeight="1" x14ac:dyDescent="0.45">
      <c r="N813" s="7"/>
    </row>
    <row r="814" spans="14:14" ht="14.25" customHeight="1" x14ac:dyDescent="0.45">
      <c r="N814" s="7"/>
    </row>
    <row r="815" spans="14:14" ht="14.25" customHeight="1" x14ac:dyDescent="0.45">
      <c r="N815" s="7"/>
    </row>
    <row r="816" spans="14:14" ht="14.25" customHeight="1" x14ac:dyDescent="0.45">
      <c r="N816" s="7"/>
    </row>
    <row r="817" spans="14:14" ht="14.25" customHeight="1" x14ac:dyDescent="0.45">
      <c r="N817" s="7"/>
    </row>
    <row r="818" spans="14:14" ht="14.25" customHeight="1" x14ac:dyDescent="0.45">
      <c r="N818" s="7"/>
    </row>
    <row r="819" spans="14:14" ht="14.25" customHeight="1" x14ac:dyDescent="0.45">
      <c r="N819" s="7"/>
    </row>
    <row r="820" spans="14:14" ht="14.25" customHeight="1" x14ac:dyDescent="0.45">
      <c r="N820" s="7"/>
    </row>
    <row r="821" spans="14:14" ht="14.25" customHeight="1" x14ac:dyDescent="0.45">
      <c r="N821" s="7"/>
    </row>
    <row r="822" spans="14:14" ht="14.25" customHeight="1" x14ac:dyDescent="0.45">
      <c r="N822" s="7"/>
    </row>
    <row r="823" spans="14:14" ht="14.25" customHeight="1" x14ac:dyDescent="0.45">
      <c r="N823" s="7"/>
    </row>
    <row r="824" spans="14:14" ht="14.25" customHeight="1" x14ac:dyDescent="0.45">
      <c r="N824" s="7"/>
    </row>
    <row r="825" spans="14:14" ht="14.25" customHeight="1" x14ac:dyDescent="0.45">
      <c r="N825" s="7"/>
    </row>
    <row r="826" spans="14:14" ht="14.25" customHeight="1" x14ac:dyDescent="0.45">
      <c r="N826" s="7"/>
    </row>
    <row r="827" spans="14:14" ht="14.25" customHeight="1" x14ac:dyDescent="0.45">
      <c r="N827" s="7"/>
    </row>
    <row r="828" spans="14:14" ht="14.25" customHeight="1" x14ac:dyDescent="0.45">
      <c r="N828" s="7"/>
    </row>
    <row r="829" spans="14:14" ht="14.25" customHeight="1" x14ac:dyDescent="0.45">
      <c r="N829" s="7"/>
    </row>
    <row r="830" spans="14:14" ht="14.25" customHeight="1" x14ac:dyDescent="0.45">
      <c r="N830" s="7"/>
    </row>
    <row r="831" spans="14:14" ht="14.25" customHeight="1" x14ac:dyDescent="0.45">
      <c r="N831" s="7"/>
    </row>
    <row r="832" spans="14:14" ht="14.25" customHeight="1" x14ac:dyDescent="0.45">
      <c r="N832" s="7"/>
    </row>
    <row r="833" spans="14:14" ht="14.25" customHeight="1" x14ac:dyDescent="0.45">
      <c r="N833" s="7"/>
    </row>
    <row r="834" spans="14:14" ht="14.25" customHeight="1" x14ac:dyDescent="0.45">
      <c r="N834" s="7"/>
    </row>
    <row r="835" spans="14:14" ht="14.25" customHeight="1" x14ac:dyDescent="0.45">
      <c r="N835" s="7"/>
    </row>
    <row r="836" spans="14:14" ht="14.25" customHeight="1" x14ac:dyDescent="0.45">
      <c r="N836" s="7"/>
    </row>
    <row r="837" spans="14:14" ht="14.25" customHeight="1" x14ac:dyDescent="0.45">
      <c r="N837" s="7"/>
    </row>
    <row r="838" spans="14:14" ht="14.25" customHeight="1" x14ac:dyDescent="0.45">
      <c r="N838" s="7"/>
    </row>
    <row r="839" spans="14:14" ht="14.25" customHeight="1" x14ac:dyDescent="0.45">
      <c r="N839" s="7"/>
    </row>
    <row r="840" spans="14:14" ht="14.25" customHeight="1" x14ac:dyDescent="0.45">
      <c r="N840" s="7"/>
    </row>
    <row r="841" spans="14:14" ht="14.25" customHeight="1" x14ac:dyDescent="0.45">
      <c r="N841" s="7"/>
    </row>
    <row r="842" spans="14:14" ht="14.25" customHeight="1" x14ac:dyDescent="0.45">
      <c r="N842" s="7"/>
    </row>
    <row r="843" spans="14:14" ht="14.25" customHeight="1" x14ac:dyDescent="0.45">
      <c r="N843" s="7"/>
    </row>
    <row r="844" spans="14:14" ht="14.25" customHeight="1" x14ac:dyDescent="0.45">
      <c r="N844" s="7"/>
    </row>
    <row r="845" spans="14:14" ht="14.25" customHeight="1" x14ac:dyDescent="0.45">
      <c r="N845" s="7"/>
    </row>
    <row r="846" spans="14:14" ht="14.25" customHeight="1" x14ac:dyDescent="0.45">
      <c r="N846" s="7"/>
    </row>
    <row r="847" spans="14:14" ht="14.25" customHeight="1" x14ac:dyDescent="0.45">
      <c r="N847" s="7"/>
    </row>
    <row r="848" spans="14:14" ht="14.25" customHeight="1" x14ac:dyDescent="0.45">
      <c r="N848" s="7"/>
    </row>
    <row r="849" spans="14:14" ht="14.25" customHeight="1" x14ac:dyDescent="0.45">
      <c r="N849" s="7"/>
    </row>
    <row r="850" spans="14:14" ht="14.25" customHeight="1" x14ac:dyDescent="0.45">
      <c r="N850" s="7"/>
    </row>
    <row r="851" spans="14:14" ht="14.25" customHeight="1" x14ac:dyDescent="0.45">
      <c r="N851" s="7"/>
    </row>
    <row r="852" spans="14:14" ht="14.25" customHeight="1" x14ac:dyDescent="0.45">
      <c r="N852" s="7"/>
    </row>
    <row r="853" spans="14:14" ht="14.25" customHeight="1" x14ac:dyDescent="0.45">
      <c r="N853" s="7"/>
    </row>
    <row r="854" spans="14:14" ht="14.25" customHeight="1" x14ac:dyDescent="0.45">
      <c r="N854" s="7"/>
    </row>
    <row r="855" spans="14:14" ht="14.25" customHeight="1" x14ac:dyDescent="0.45">
      <c r="N855" s="7"/>
    </row>
    <row r="856" spans="14:14" ht="14.25" customHeight="1" x14ac:dyDescent="0.45">
      <c r="N856" s="7"/>
    </row>
    <row r="857" spans="14:14" ht="14.25" customHeight="1" x14ac:dyDescent="0.45">
      <c r="N857" s="7"/>
    </row>
    <row r="858" spans="14:14" ht="14.25" customHeight="1" x14ac:dyDescent="0.45">
      <c r="N858" s="7"/>
    </row>
    <row r="859" spans="14:14" ht="14.25" customHeight="1" x14ac:dyDescent="0.45">
      <c r="N859" s="7"/>
    </row>
    <row r="860" spans="14:14" ht="14.25" customHeight="1" x14ac:dyDescent="0.45">
      <c r="N860" s="7"/>
    </row>
    <row r="861" spans="14:14" ht="14.25" customHeight="1" x14ac:dyDescent="0.45">
      <c r="N861" s="7"/>
    </row>
    <row r="862" spans="14:14" ht="14.25" customHeight="1" x14ac:dyDescent="0.45">
      <c r="N862" s="7"/>
    </row>
    <row r="863" spans="14:14" ht="14.25" customHeight="1" x14ac:dyDescent="0.45">
      <c r="N863" s="7"/>
    </row>
    <row r="864" spans="14:14" ht="14.25" customHeight="1" x14ac:dyDescent="0.45">
      <c r="N864" s="7"/>
    </row>
    <row r="865" spans="14:14" ht="14.25" customHeight="1" x14ac:dyDescent="0.45">
      <c r="N865" s="7"/>
    </row>
    <row r="866" spans="14:14" ht="14.25" customHeight="1" x14ac:dyDescent="0.45">
      <c r="N866" s="7"/>
    </row>
    <row r="867" spans="14:14" ht="14.25" customHeight="1" x14ac:dyDescent="0.45">
      <c r="N867" s="7"/>
    </row>
    <row r="868" spans="14:14" ht="14.25" customHeight="1" x14ac:dyDescent="0.45">
      <c r="N868" s="7"/>
    </row>
    <row r="869" spans="14:14" ht="14.25" customHeight="1" x14ac:dyDescent="0.45">
      <c r="N869" s="7"/>
    </row>
    <row r="870" spans="14:14" ht="14.25" customHeight="1" x14ac:dyDescent="0.45">
      <c r="N870" s="7"/>
    </row>
    <row r="871" spans="14:14" ht="14.25" customHeight="1" x14ac:dyDescent="0.45">
      <c r="N871" s="7"/>
    </row>
    <row r="872" spans="14:14" ht="14.25" customHeight="1" x14ac:dyDescent="0.45">
      <c r="N872" s="7"/>
    </row>
    <row r="873" spans="14:14" ht="14.25" customHeight="1" x14ac:dyDescent="0.45">
      <c r="N873" s="7"/>
    </row>
    <row r="874" spans="14:14" ht="14.25" customHeight="1" x14ac:dyDescent="0.45">
      <c r="N874" s="7"/>
    </row>
    <row r="875" spans="14:14" ht="14.25" customHeight="1" x14ac:dyDescent="0.45">
      <c r="N875" s="7"/>
    </row>
    <row r="876" spans="14:14" ht="14.25" customHeight="1" x14ac:dyDescent="0.45">
      <c r="N876" s="7"/>
    </row>
    <row r="877" spans="14:14" ht="14.25" customHeight="1" x14ac:dyDescent="0.45">
      <c r="N877" s="7"/>
    </row>
    <row r="878" spans="14:14" ht="14.25" customHeight="1" x14ac:dyDescent="0.45">
      <c r="N878" s="7"/>
    </row>
    <row r="879" spans="14:14" ht="14.25" customHeight="1" x14ac:dyDescent="0.45">
      <c r="N879" s="7"/>
    </row>
    <row r="880" spans="14:14" ht="14.25" customHeight="1" x14ac:dyDescent="0.45">
      <c r="N880" s="7"/>
    </row>
    <row r="881" spans="14:14" ht="14.25" customHeight="1" x14ac:dyDescent="0.45">
      <c r="N881" s="7"/>
    </row>
    <row r="882" spans="14:14" ht="14.25" customHeight="1" x14ac:dyDescent="0.45">
      <c r="N882" s="7"/>
    </row>
    <row r="883" spans="14:14" ht="14.25" customHeight="1" x14ac:dyDescent="0.45">
      <c r="N883" s="7"/>
    </row>
    <row r="884" spans="14:14" ht="14.25" customHeight="1" x14ac:dyDescent="0.45">
      <c r="N884" s="7"/>
    </row>
    <row r="885" spans="14:14" ht="14.25" customHeight="1" x14ac:dyDescent="0.45">
      <c r="N885" s="7"/>
    </row>
    <row r="886" spans="14:14" ht="14.25" customHeight="1" x14ac:dyDescent="0.45">
      <c r="N886" s="7"/>
    </row>
    <row r="887" spans="14:14" ht="14.25" customHeight="1" x14ac:dyDescent="0.45">
      <c r="N887" s="7"/>
    </row>
    <row r="888" spans="14:14" ht="14.25" customHeight="1" x14ac:dyDescent="0.45">
      <c r="N888" s="7"/>
    </row>
    <row r="889" spans="14:14" ht="14.25" customHeight="1" x14ac:dyDescent="0.45">
      <c r="N889" s="7"/>
    </row>
    <row r="890" spans="14:14" ht="14.25" customHeight="1" x14ac:dyDescent="0.45">
      <c r="N890" s="7"/>
    </row>
    <row r="891" spans="14:14" ht="14.25" customHeight="1" x14ac:dyDescent="0.45">
      <c r="N891" s="7"/>
    </row>
    <row r="892" spans="14:14" ht="14.25" customHeight="1" x14ac:dyDescent="0.45">
      <c r="N892" s="7"/>
    </row>
    <row r="893" spans="14:14" ht="14.25" customHeight="1" x14ac:dyDescent="0.45">
      <c r="N893" s="7"/>
    </row>
    <row r="894" spans="14:14" ht="14.25" customHeight="1" x14ac:dyDescent="0.45">
      <c r="N894" s="7"/>
    </row>
    <row r="895" spans="14:14" ht="14.25" customHeight="1" x14ac:dyDescent="0.45">
      <c r="N895" s="7"/>
    </row>
    <row r="896" spans="14:14" ht="14.25" customHeight="1" x14ac:dyDescent="0.45">
      <c r="N896" s="7"/>
    </row>
    <row r="897" spans="14:14" ht="14.25" customHeight="1" x14ac:dyDescent="0.45">
      <c r="N897" s="7"/>
    </row>
    <row r="898" spans="14:14" ht="14.25" customHeight="1" x14ac:dyDescent="0.45">
      <c r="N898" s="7"/>
    </row>
    <row r="899" spans="14:14" ht="14.25" customHeight="1" x14ac:dyDescent="0.45">
      <c r="N899" s="7"/>
    </row>
    <row r="900" spans="14:14" ht="14.25" customHeight="1" x14ac:dyDescent="0.45">
      <c r="N900" s="7"/>
    </row>
    <row r="901" spans="14:14" ht="14.25" customHeight="1" x14ac:dyDescent="0.45">
      <c r="N901" s="7"/>
    </row>
    <row r="902" spans="14:14" ht="14.25" customHeight="1" x14ac:dyDescent="0.45">
      <c r="N902" s="7"/>
    </row>
    <row r="903" spans="14:14" ht="14.25" customHeight="1" x14ac:dyDescent="0.45">
      <c r="N903" s="7"/>
    </row>
    <row r="904" spans="14:14" ht="14.25" customHeight="1" x14ac:dyDescent="0.45">
      <c r="N904" s="7"/>
    </row>
    <row r="905" spans="14:14" ht="14.25" customHeight="1" x14ac:dyDescent="0.45">
      <c r="N905" s="7"/>
    </row>
    <row r="906" spans="14:14" ht="14.25" customHeight="1" x14ac:dyDescent="0.45">
      <c r="N906" s="7"/>
    </row>
    <row r="907" spans="14:14" ht="14.25" customHeight="1" x14ac:dyDescent="0.45">
      <c r="N907" s="7"/>
    </row>
    <row r="908" spans="14:14" ht="14.25" customHeight="1" x14ac:dyDescent="0.45">
      <c r="N908" s="7"/>
    </row>
    <row r="909" spans="14:14" ht="14.25" customHeight="1" x14ac:dyDescent="0.45">
      <c r="N909" s="7"/>
    </row>
    <row r="910" spans="14:14" ht="14.25" customHeight="1" x14ac:dyDescent="0.45">
      <c r="N910" s="7"/>
    </row>
    <row r="911" spans="14:14" ht="14.25" customHeight="1" x14ac:dyDescent="0.45">
      <c r="N911" s="7"/>
    </row>
    <row r="912" spans="14:14" ht="14.25" customHeight="1" x14ac:dyDescent="0.45">
      <c r="N912" s="7"/>
    </row>
    <row r="913" spans="14:14" ht="14.25" customHeight="1" x14ac:dyDescent="0.45">
      <c r="N913" s="7"/>
    </row>
    <row r="914" spans="14:14" ht="14.25" customHeight="1" x14ac:dyDescent="0.45">
      <c r="N914" s="7"/>
    </row>
    <row r="915" spans="14:14" ht="14.25" customHeight="1" x14ac:dyDescent="0.45">
      <c r="N915" s="7"/>
    </row>
    <row r="916" spans="14:14" ht="14.25" customHeight="1" x14ac:dyDescent="0.45">
      <c r="N916" s="7"/>
    </row>
    <row r="917" spans="14:14" ht="14.25" customHeight="1" x14ac:dyDescent="0.45">
      <c r="N917" s="7"/>
    </row>
    <row r="918" spans="14:14" ht="14.25" customHeight="1" x14ac:dyDescent="0.45">
      <c r="N918" s="7"/>
    </row>
    <row r="919" spans="14:14" ht="14.25" customHeight="1" x14ac:dyDescent="0.45">
      <c r="N919" s="7"/>
    </row>
    <row r="920" spans="14:14" ht="14.25" customHeight="1" x14ac:dyDescent="0.45">
      <c r="N920" s="7"/>
    </row>
    <row r="921" spans="14:14" ht="14.25" customHeight="1" x14ac:dyDescent="0.45">
      <c r="N921" s="7"/>
    </row>
    <row r="922" spans="14:14" ht="14.25" customHeight="1" x14ac:dyDescent="0.45">
      <c r="N922" s="7"/>
    </row>
    <row r="923" spans="14:14" ht="14.25" customHeight="1" x14ac:dyDescent="0.45">
      <c r="N923" s="7"/>
    </row>
    <row r="924" spans="14:14" ht="14.25" customHeight="1" x14ac:dyDescent="0.45">
      <c r="N924" s="7"/>
    </row>
    <row r="925" spans="14:14" ht="14.25" customHeight="1" x14ac:dyDescent="0.45">
      <c r="N925" s="7"/>
    </row>
    <row r="926" spans="14:14" ht="14.25" customHeight="1" x14ac:dyDescent="0.45">
      <c r="N926" s="7"/>
    </row>
    <row r="927" spans="14:14" ht="14.25" customHeight="1" x14ac:dyDescent="0.45">
      <c r="N927" s="7"/>
    </row>
    <row r="928" spans="14:14" ht="14.25" customHeight="1" x14ac:dyDescent="0.45">
      <c r="N928" s="7"/>
    </row>
    <row r="929" spans="14:14" ht="14.25" customHeight="1" x14ac:dyDescent="0.45">
      <c r="N929" s="7"/>
    </row>
    <row r="930" spans="14:14" ht="14.25" customHeight="1" x14ac:dyDescent="0.45">
      <c r="N930" s="7"/>
    </row>
    <row r="931" spans="14:14" ht="14.25" customHeight="1" x14ac:dyDescent="0.45">
      <c r="N931" s="7"/>
    </row>
    <row r="932" spans="14:14" ht="14.25" customHeight="1" x14ac:dyDescent="0.45">
      <c r="N932" s="7"/>
    </row>
    <row r="933" spans="14:14" ht="14.25" customHeight="1" x14ac:dyDescent="0.45">
      <c r="N933" s="7"/>
    </row>
    <row r="934" spans="14:14" ht="14.25" customHeight="1" x14ac:dyDescent="0.45">
      <c r="N934" s="7"/>
    </row>
    <row r="935" spans="14:14" ht="14.25" customHeight="1" x14ac:dyDescent="0.45">
      <c r="N935" s="7"/>
    </row>
    <row r="936" spans="14:14" ht="14.25" customHeight="1" x14ac:dyDescent="0.45">
      <c r="N936" s="7"/>
    </row>
    <row r="937" spans="14:14" ht="14.25" customHeight="1" x14ac:dyDescent="0.45">
      <c r="N937" s="7"/>
    </row>
    <row r="938" spans="14:14" ht="14.25" customHeight="1" x14ac:dyDescent="0.45">
      <c r="N938" s="7"/>
    </row>
    <row r="939" spans="14:14" ht="14.25" customHeight="1" x14ac:dyDescent="0.45">
      <c r="N939" s="7"/>
    </row>
    <row r="940" spans="14:14" ht="14.25" customHeight="1" x14ac:dyDescent="0.45">
      <c r="N940" s="7"/>
    </row>
    <row r="941" spans="14:14" ht="14.25" customHeight="1" x14ac:dyDescent="0.45">
      <c r="N941" s="7"/>
    </row>
    <row r="942" spans="14:14" ht="14.25" customHeight="1" x14ac:dyDescent="0.45">
      <c r="N942" s="7"/>
    </row>
    <row r="943" spans="14:14" ht="14.25" customHeight="1" x14ac:dyDescent="0.45">
      <c r="N943" s="7"/>
    </row>
    <row r="944" spans="14:14" ht="14.25" customHeight="1" x14ac:dyDescent="0.45">
      <c r="N944" s="7"/>
    </row>
    <row r="945" spans="14:14" ht="14.25" customHeight="1" x14ac:dyDescent="0.45">
      <c r="N945" s="7"/>
    </row>
    <row r="946" spans="14:14" ht="14.25" customHeight="1" x14ac:dyDescent="0.45">
      <c r="N946" s="7"/>
    </row>
    <row r="947" spans="14:14" ht="14.25" customHeight="1" x14ac:dyDescent="0.45">
      <c r="N947" s="7"/>
    </row>
    <row r="948" spans="14:14" ht="14.25" customHeight="1" x14ac:dyDescent="0.45">
      <c r="N948" s="7"/>
    </row>
    <row r="949" spans="14:14" ht="14.25" customHeight="1" x14ac:dyDescent="0.45">
      <c r="N949" s="7"/>
    </row>
    <row r="950" spans="14:14" ht="14.25" customHeight="1" x14ac:dyDescent="0.45">
      <c r="N950" s="7"/>
    </row>
    <row r="951" spans="14:14" ht="14.25" customHeight="1" x14ac:dyDescent="0.45">
      <c r="N951" s="7"/>
    </row>
    <row r="952" spans="14:14" ht="14.25" customHeight="1" x14ac:dyDescent="0.45">
      <c r="N952" s="7"/>
    </row>
    <row r="953" spans="14:14" ht="14.25" customHeight="1" x14ac:dyDescent="0.45">
      <c r="N953" s="7"/>
    </row>
    <row r="954" spans="14:14" ht="14.25" customHeight="1" x14ac:dyDescent="0.45">
      <c r="N954" s="7"/>
    </row>
    <row r="955" spans="14:14" ht="14.25" customHeight="1" x14ac:dyDescent="0.45">
      <c r="N955" s="7"/>
    </row>
    <row r="956" spans="14:14" ht="14.25" customHeight="1" x14ac:dyDescent="0.45">
      <c r="N956" s="7"/>
    </row>
    <row r="957" spans="14:14" ht="14.25" customHeight="1" x14ac:dyDescent="0.45">
      <c r="N957" s="7"/>
    </row>
    <row r="958" spans="14:14" ht="14.25" customHeight="1" x14ac:dyDescent="0.45">
      <c r="N958" s="7"/>
    </row>
    <row r="959" spans="14:14" ht="14.25" customHeight="1" x14ac:dyDescent="0.45">
      <c r="N959" s="7"/>
    </row>
    <row r="960" spans="14:14" ht="14.25" customHeight="1" x14ac:dyDescent="0.45">
      <c r="N960" s="7"/>
    </row>
    <row r="961" spans="14:14" ht="14.25" customHeight="1" x14ac:dyDescent="0.45">
      <c r="N961" s="7"/>
    </row>
    <row r="962" spans="14:14" ht="14.25" customHeight="1" x14ac:dyDescent="0.45">
      <c r="N962" s="7"/>
    </row>
    <row r="963" spans="14:14" ht="14.25" customHeight="1" x14ac:dyDescent="0.45">
      <c r="N963" s="7"/>
    </row>
    <row r="964" spans="14:14" ht="14.25" customHeight="1" x14ac:dyDescent="0.45">
      <c r="N964" s="7"/>
    </row>
    <row r="965" spans="14:14" ht="14.25" customHeight="1" x14ac:dyDescent="0.45">
      <c r="N965" s="7"/>
    </row>
    <row r="966" spans="14:14" ht="14.25" customHeight="1" x14ac:dyDescent="0.45">
      <c r="N966" s="7"/>
    </row>
    <row r="967" spans="14:14" ht="14.25" customHeight="1" x14ac:dyDescent="0.45">
      <c r="N967" s="7"/>
    </row>
    <row r="968" spans="14:14" ht="14.25" customHeight="1" x14ac:dyDescent="0.45">
      <c r="N968" s="7"/>
    </row>
    <row r="969" spans="14:14" ht="14.25" customHeight="1" x14ac:dyDescent="0.45">
      <c r="N969" s="7"/>
    </row>
    <row r="970" spans="14:14" ht="14.25" customHeight="1" x14ac:dyDescent="0.45">
      <c r="N970" s="7"/>
    </row>
    <row r="971" spans="14:14" ht="14.25" customHeight="1" x14ac:dyDescent="0.45">
      <c r="N971" s="7"/>
    </row>
    <row r="972" spans="14:14" ht="14.25" customHeight="1" x14ac:dyDescent="0.45">
      <c r="N972" s="7"/>
    </row>
    <row r="973" spans="14:14" ht="14.25" customHeight="1" x14ac:dyDescent="0.45">
      <c r="N973" s="7"/>
    </row>
    <row r="974" spans="14:14" ht="14.25" customHeight="1" x14ac:dyDescent="0.45">
      <c r="N974" s="7"/>
    </row>
    <row r="975" spans="14:14" ht="14.25" customHeight="1" x14ac:dyDescent="0.45">
      <c r="N975" s="7"/>
    </row>
    <row r="976" spans="14:14" ht="14.25" customHeight="1" x14ac:dyDescent="0.45">
      <c r="N976" s="7"/>
    </row>
    <row r="977" spans="14:14" ht="14.25" customHeight="1" x14ac:dyDescent="0.45">
      <c r="N977" s="7"/>
    </row>
    <row r="978" spans="14:14" ht="14.25" customHeight="1" x14ac:dyDescent="0.45">
      <c r="N978" s="7"/>
    </row>
    <row r="979" spans="14:14" ht="14.25" customHeight="1" x14ac:dyDescent="0.45">
      <c r="N979" s="7"/>
    </row>
    <row r="980" spans="14:14" ht="14.25" customHeight="1" x14ac:dyDescent="0.45">
      <c r="N980" s="7"/>
    </row>
    <row r="981" spans="14:14" ht="14.25" customHeight="1" x14ac:dyDescent="0.45">
      <c r="N981" s="7"/>
    </row>
    <row r="982" spans="14:14" ht="14.25" customHeight="1" x14ac:dyDescent="0.45">
      <c r="N982" s="7"/>
    </row>
    <row r="983" spans="14:14" ht="14.25" customHeight="1" x14ac:dyDescent="0.45">
      <c r="N983" s="7"/>
    </row>
    <row r="984" spans="14:14" ht="14.25" customHeight="1" x14ac:dyDescent="0.45">
      <c r="N984" s="7"/>
    </row>
    <row r="985" spans="14:14" ht="14.25" customHeight="1" x14ac:dyDescent="0.45">
      <c r="N985" s="7"/>
    </row>
    <row r="986" spans="14:14" ht="14.25" customHeight="1" x14ac:dyDescent="0.45">
      <c r="N986" s="7"/>
    </row>
    <row r="987" spans="14:14" ht="14.25" customHeight="1" x14ac:dyDescent="0.45">
      <c r="N987" s="7"/>
    </row>
    <row r="988" spans="14:14" ht="14.25" customHeight="1" x14ac:dyDescent="0.45">
      <c r="N988" s="7"/>
    </row>
    <row r="989" spans="14:14" ht="14.25" customHeight="1" x14ac:dyDescent="0.45">
      <c r="N989" s="7"/>
    </row>
    <row r="990" spans="14:14" ht="14.25" customHeight="1" x14ac:dyDescent="0.45">
      <c r="N990" s="7"/>
    </row>
    <row r="991" spans="14:14" ht="14.25" customHeight="1" x14ac:dyDescent="0.45">
      <c r="N991" s="7"/>
    </row>
    <row r="992" spans="14:14" ht="2.25" customHeight="1" x14ac:dyDescent="0.45">
      <c r="N992" s="7"/>
    </row>
    <row r="993" spans="14:14" ht="14.25" customHeight="1" x14ac:dyDescent="0.45">
      <c r="N993" s="7"/>
    </row>
    <row r="994" spans="14:14" ht="14.25" customHeight="1" x14ac:dyDescent="0.45">
      <c r="N994" s="7"/>
    </row>
    <row r="995" spans="14:14" ht="14.25" customHeight="1" x14ac:dyDescent="0.45">
      <c r="N995" s="7"/>
    </row>
    <row r="996" spans="14:14" ht="14.25" customHeight="1" x14ac:dyDescent="0.45"/>
    <row r="997" spans="14:14" ht="14.25" customHeight="1" x14ac:dyDescent="0.45"/>
    <row r="998" spans="14:14" ht="14.25" customHeight="1" x14ac:dyDescent="0.45"/>
    <row r="999" spans="14:14" ht="14.25" customHeight="1" x14ac:dyDescent="0.45"/>
    <row r="1000" spans="14:14" ht="14.25" customHeight="1" x14ac:dyDescent="0.45"/>
    <row r="1001" spans="14:14" ht="14.25" customHeight="1" x14ac:dyDescent="0.45"/>
    <row r="1002" spans="14:14" ht="14.25" customHeight="1" x14ac:dyDescent="0.45"/>
    <row r="1003" spans="14:14" ht="14.25" customHeight="1" x14ac:dyDescent="0.45"/>
    <row r="1004" spans="14:14" ht="14.25" customHeight="1" x14ac:dyDescent="0.45"/>
    <row r="1005" spans="14:14" ht="14.25" customHeight="1" x14ac:dyDescent="0.45"/>
    <row r="1006" spans="14:14" ht="14.25" customHeight="1" x14ac:dyDescent="0.45"/>
    <row r="1007" spans="14:14" ht="14.25" customHeight="1" x14ac:dyDescent="0.45"/>
    <row r="1008" spans="14:14" ht="14.25" customHeight="1" x14ac:dyDescent="0.45"/>
    <row r="1009" ht="14.25" customHeight="1" x14ac:dyDescent="0.45"/>
    <row r="1010" ht="14.25" customHeight="1" x14ac:dyDescent="0.45"/>
    <row r="1011" ht="14.25" customHeight="1" x14ac:dyDescent="0.45"/>
    <row r="1012" ht="14.25" customHeight="1" x14ac:dyDescent="0.45"/>
    <row r="1013" ht="14.25" customHeight="1" x14ac:dyDescent="0.45"/>
    <row r="1014" ht="14.25" customHeight="1" x14ac:dyDescent="0.45"/>
    <row r="1015" ht="15" customHeight="1" x14ac:dyDescent="0.45"/>
    <row r="1016" ht="15" customHeight="1" x14ac:dyDescent="0.45"/>
    <row r="1017" ht="15" customHeight="1" x14ac:dyDescent="0.45"/>
    <row r="1018" ht="15" customHeight="1" x14ac:dyDescent="0.45"/>
    <row r="1019" ht="15" customHeight="1" x14ac:dyDescent="0.45"/>
    <row r="1020" ht="15" customHeight="1" x14ac:dyDescent="0.45"/>
    <row r="1021" ht="15" customHeight="1" x14ac:dyDescent="0.45"/>
    <row r="1022" ht="15" customHeight="1" x14ac:dyDescent="0.45"/>
    <row r="1023" ht="15" customHeight="1" x14ac:dyDescent="0.45"/>
    <row r="1024" ht="15" customHeight="1" x14ac:dyDescent="0.45"/>
    <row r="1025" ht="15" customHeight="1" x14ac:dyDescent="0.45"/>
    <row r="1026" ht="15" customHeight="1" x14ac:dyDescent="0.45"/>
    <row r="1027" ht="15" customHeight="1" x14ac:dyDescent="0.45"/>
    <row r="1028" ht="15" customHeight="1" x14ac:dyDescent="0.45"/>
    <row r="1029" ht="15" customHeight="1" x14ac:dyDescent="0.45"/>
    <row r="1030" ht="15" customHeight="1" x14ac:dyDescent="0.45"/>
    <row r="1031" ht="15" customHeight="1" x14ac:dyDescent="0.45"/>
    <row r="1032" ht="15" customHeight="1" x14ac:dyDescent="0.45"/>
    <row r="1033" ht="15" customHeight="1" x14ac:dyDescent="0.45"/>
    <row r="1034" ht="15" customHeight="1" x14ac:dyDescent="0.45"/>
    <row r="1035" ht="15" customHeight="1" x14ac:dyDescent="0.45"/>
    <row r="1036" ht="15" customHeight="1" x14ac:dyDescent="0.45"/>
    <row r="1037" ht="15" customHeight="1" x14ac:dyDescent="0.45"/>
    <row r="1038" ht="15" customHeight="1" x14ac:dyDescent="0.45"/>
    <row r="1039" ht="15" customHeight="1" x14ac:dyDescent="0.45"/>
    <row r="1040" ht="15" customHeight="1" x14ac:dyDescent="0.45"/>
    <row r="1041" ht="15" customHeight="1" x14ac:dyDescent="0.45"/>
    <row r="1042" ht="15" customHeight="1" x14ac:dyDescent="0.45"/>
    <row r="1043" ht="15" customHeight="1" x14ac:dyDescent="0.45"/>
    <row r="1044" ht="15" customHeight="1" x14ac:dyDescent="0.45"/>
    <row r="1045" ht="15" customHeight="1" x14ac:dyDescent="0.45"/>
    <row r="1046" ht="15" customHeight="1" x14ac:dyDescent="0.45"/>
    <row r="1047" ht="15" customHeight="1" x14ac:dyDescent="0.45"/>
    <row r="1048" ht="15" customHeight="1" x14ac:dyDescent="0.45"/>
    <row r="1049" ht="15" customHeight="1" x14ac:dyDescent="0.45"/>
    <row r="1050" ht="15" customHeight="1" x14ac:dyDescent="0.45"/>
    <row r="1051" ht="15" customHeight="1" x14ac:dyDescent="0.45"/>
    <row r="1052" ht="15" customHeight="1" x14ac:dyDescent="0.45"/>
    <row r="1053" ht="15" customHeight="1" x14ac:dyDescent="0.45"/>
    <row r="1054" ht="15" customHeight="1" x14ac:dyDescent="0.45"/>
    <row r="1055" ht="15" customHeight="1" x14ac:dyDescent="0.45"/>
    <row r="1056" ht="15" customHeight="1" x14ac:dyDescent="0.45"/>
    <row r="1057" ht="15" customHeight="1" x14ac:dyDescent="0.45"/>
    <row r="1058" ht="15" customHeight="1" x14ac:dyDescent="0.45"/>
    <row r="1059" ht="15" customHeight="1" x14ac:dyDescent="0.45"/>
    <row r="1060" ht="15" customHeight="1" x14ac:dyDescent="0.45"/>
    <row r="1061" ht="15" customHeight="1" x14ac:dyDescent="0.45"/>
    <row r="1062" ht="15" customHeight="1" x14ac:dyDescent="0.45"/>
    <row r="1063" ht="15" customHeight="1" x14ac:dyDescent="0.45"/>
    <row r="1064" ht="15" customHeight="1" x14ac:dyDescent="0.45"/>
    <row r="1065" ht="15" customHeight="1" x14ac:dyDescent="0.45"/>
    <row r="1066" ht="15" customHeight="1" x14ac:dyDescent="0.45"/>
    <row r="1067" ht="15" customHeight="1" x14ac:dyDescent="0.45"/>
    <row r="1068" ht="15" customHeight="1" x14ac:dyDescent="0.45"/>
    <row r="1069" ht="15" customHeight="1" x14ac:dyDescent="0.45"/>
    <row r="1070" ht="15" customHeight="1" x14ac:dyDescent="0.45"/>
    <row r="1071" ht="15" customHeight="1" x14ac:dyDescent="0.45"/>
    <row r="1072" ht="15" customHeight="1" x14ac:dyDescent="0.45"/>
    <row r="1073" ht="15" customHeight="1" x14ac:dyDescent="0.45"/>
    <row r="1074" ht="15" customHeight="1" x14ac:dyDescent="0.45"/>
    <row r="1075" ht="15" customHeight="1" x14ac:dyDescent="0.45"/>
    <row r="1076" ht="15" customHeight="1" x14ac:dyDescent="0.45"/>
    <row r="1077" ht="15" customHeight="1" x14ac:dyDescent="0.45"/>
    <row r="1078" ht="15" customHeight="1" x14ac:dyDescent="0.45"/>
    <row r="1079" ht="15" customHeight="1" x14ac:dyDescent="0.45"/>
    <row r="1080" ht="15" customHeight="1" x14ac:dyDescent="0.45"/>
    <row r="1081" ht="15" customHeight="1" x14ac:dyDescent="0.45"/>
    <row r="1082" ht="15" customHeight="1" x14ac:dyDescent="0.45"/>
    <row r="1083" ht="15" customHeight="1" x14ac:dyDescent="0.45"/>
    <row r="1084" ht="15" customHeight="1" x14ac:dyDescent="0.45"/>
    <row r="1085" ht="15" customHeight="1" x14ac:dyDescent="0.45"/>
    <row r="1086" ht="15" customHeight="1" x14ac:dyDescent="0.45"/>
    <row r="1087" ht="15" customHeight="1" x14ac:dyDescent="0.45"/>
    <row r="1088" ht="15" customHeight="1" x14ac:dyDescent="0.45"/>
    <row r="1089" ht="15" customHeight="1" x14ac:dyDescent="0.45"/>
    <row r="1090" ht="15" customHeight="1" x14ac:dyDescent="0.45"/>
    <row r="1091" ht="15" customHeight="1" x14ac:dyDescent="0.45"/>
    <row r="1092" ht="15" customHeight="1" x14ac:dyDescent="0.45"/>
    <row r="1093" ht="15" customHeight="1" x14ac:dyDescent="0.45"/>
    <row r="1094" ht="15" customHeight="1" x14ac:dyDescent="0.45"/>
    <row r="1095" ht="15" customHeight="1" x14ac:dyDescent="0.45"/>
    <row r="1096" ht="15" customHeight="1" x14ac:dyDescent="0.45"/>
    <row r="1097" ht="15" customHeight="1" x14ac:dyDescent="0.45"/>
    <row r="1098" ht="15" customHeight="1" x14ac:dyDescent="0.45"/>
    <row r="1099" ht="15" customHeight="1" x14ac:dyDescent="0.45"/>
    <row r="1100" ht="15" customHeight="1" x14ac:dyDescent="0.45"/>
    <row r="1101" ht="15" customHeight="1" x14ac:dyDescent="0.45"/>
    <row r="1102" ht="15" customHeight="1" x14ac:dyDescent="0.45"/>
    <row r="1103" ht="15" customHeight="1" x14ac:dyDescent="0.45"/>
    <row r="1104" ht="15" customHeight="1" x14ac:dyDescent="0.45"/>
    <row r="1105" ht="15" customHeight="1" x14ac:dyDescent="0.45"/>
    <row r="1106" ht="15" customHeight="1" x14ac:dyDescent="0.45"/>
    <row r="1107" ht="15" customHeight="1" x14ac:dyDescent="0.45"/>
    <row r="1108" ht="15" customHeight="1" x14ac:dyDescent="0.45"/>
    <row r="1109" ht="15" customHeight="1" x14ac:dyDescent="0.45"/>
    <row r="1110" ht="15" customHeight="1" x14ac:dyDescent="0.45"/>
    <row r="1111" ht="15" customHeight="1" x14ac:dyDescent="0.45"/>
    <row r="1112" ht="15" customHeight="1" x14ac:dyDescent="0.45"/>
    <row r="1113" ht="15" customHeight="1" x14ac:dyDescent="0.45"/>
    <row r="1114" ht="15" customHeight="1" x14ac:dyDescent="0.45"/>
    <row r="1115" ht="15" customHeight="1" x14ac:dyDescent="0.45"/>
    <row r="1116" ht="15" customHeight="1" x14ac:dyDescent="0.45"/>
    <row r="1117" ht="15" customHeight="1" x14ac:dyDescent="0.45"/>
    <row r="1118" ht="15" customHeight="1" x14ac:dyDescent="0.45"/>
    <row r="1119" ht="15" customHeight="1" x14ac:dyDescent="0.45"/>
    <row r="1120" ht="15" customHeight="1" x14ac:dyDescent="0.45"/>
    <row r="1121" ht="15" customHeight="1" x14ac:dyDescent="0.45"/>
    <row r="1122" ht="15" customHeight="1" x14ac:dyDescent="0.45"/>
    <row r="1123" ht="15" customHeight="1" x14ac:dyDescent="0.45"/>
    <row r="1124" ht="15" customHeight="1" x14ac:dyDescent="0.45"/>
    <row r="1125" ht="15" customHeight="1" x14ac:dyDescent="0.45"/>
    <row r="1126" ht="15" customHeight="1" x14ac:dyDescent="0.45"/>
    <row r="1127" ht="15" customHeight="1" x14ac:dyDescent="0.45"/>
    <row r="1128" ht="15" customHeight="1" x14ac:dyDescent="0.45"/>
    <row r="1129" ht="15" customHeight="1" x14ac:dyDescent="0.45"/>
    <row r="1130" ht="15" customHeight="1" x14ac:dyDescent="0.45"/>
    <row r="1131" ht="15" customHeight="1" x14ac:dyDescent="0.45"/>
    <row r="1132" ht="15" customHeight="1" x14ac:dyDescent="0.45"/>
    <row r="1133" ht="15" customHeight="1" x14ac:dyDescent="0.45"/>
    <row r="1134" ht="15" customHeight="1" x14ac:dyDescent="0.45"/>
    <row r="1135" ht="15" customHeight="1" x14ac:dyDescent="0.45"/>
    <row r="1136" ht="15" customHeight="1" x14ac:dyDescent="0.45"/>
    <row r="1137" ht="15" customHeight="1" x14ac:dyDescent="0.45"/>
    <row r="1138" ht="15" customHeight="1" x14ac:dyDescent="0.45"/>
    <row r="1139" ht="15" customHeight="1" x14ac:dyDescent="0.45"/>
    <row r="1140" ht="15" customHeight="1" x14ac:dyDescent="0.45"/>
    <row r="1141" ht="15" customHeight="1" x14ac:dyDescent="0.45"/>
    <row r="1142" ht="15" customHeight="1" x14ac:dyDescent="0.45"/>
    <row r="1143" ht="15" customHeight="1" x14ac:dyDescent="0.45"/>
    <row r="1144" ht="15" customHeight="1" x14ac:dyDescent="0.45"/>
    <row r="1145" ht="15" customHeight="1" x14ac:dyDescent="0.45"/>
    <row r="1146" ht="15" customHeight="1" x14ac:dyDescent="0.45"/>
    <row r="1147" ht="15" customHeight="1" x14ac:dyDescent="0.45"/>
    <row r="1148" ht="15" customHeight="1" x14ac:dyDescent="0.45"/>
    <row r="1149" ht="15" customHeight="1" x14ac:dyDescent="0.45"/>
    <row r="1150" ht="15" customHeight="1" x14ac:dyDescent="0.45"/>
    <row r="1151" ht="15" customHeight="1" x14ac:dyDescent="0.45"/>
    <row r="1152" ht="15" customHeight="1" x14ac:dyDescent="0.45"/>
    <row r="1153" ht="15" customHeight="1" x14ac:dyDescent="0.45"/>
    <row r="1154" ht="15" customHeight="1" x14ac:dyDescent="0.45"/>
    <row r="1155" ht="15" customHeight="1" x14ac:dyDescent="0.45"/>
    <row r="1156" ht="15" customHeight="1" x14ac:dyDescent="0.45"/>
    <row r="1157" ht="15" customHeight="1" x14ac:dyDescent="0.45"/>
    <row r="1158" ht="15" customHeight="1" x14ac:dyDescent="0.45"/>
    <row r="1159" ht="15" customHeight="1" x14ac:dyDescent="0.45"/>
    <row r="1160" ht="15" customHeight="1" x14ac:dyDescent="0.45"/>
    <row r="1161" ht="15" customHeight="1" x14ac:dyDescent="0.45"/>
    <row r="1162" ht="15" customHeight="1" x14ac:dyDescent="0.45"/>
    <row r="1163" ht="15" customHeight="1" x14ac:dyDescent="0.45"/>
    <row r="1164" ht="15" customHeight="1" x14ac:dyDescent="0.45"/>
    <row r="1165" ht="15" customHeight="1" x14ac:dyDescent="0.45"/>
    <row r="1166" ht="15" customHeight="1" x14ac:dyDescent="0.45"/>
    <row r="1167" ht="15" customHeight="1" x14ac:dyDescent="0.45"/>
    <row r="1168" ht="15" customHeight="1" x14ac:dyDescent="0.45"/>
    <row r="1169" ht="15" customHeight="1" x14ac:dyDescent="0.45"/>
    <row r="1170" ht="15" customHeight="1" x14ac:dyDescent="0.45"/>
    <row r="1171" ht="15" customHeight="1" x14ac:dyDescent="0.45"/>
    <row r="1172" ht="15" customHeight="1" x14ac:dyDescent="0.45"/>
    <row r="1173" ht="15" customHeight="1" x14ac:dyDescent="0.45"/>
    <row r="1174" ht="15" customHeight="1" x14ac:dyDescent="0.45"/>
    <row r="1175" ht="15" customHeight="1" x14ac:dyDescent="0.45"/>
    <row r="1176" ht="15" customHeight="1" x14ac:dyDescent="0.45"/>
    <row r="1177" ht="15" customHeight="1" x14ac:dyDescent="0.45"/>
    <row r="1178" ht="15" customHeight="1" x14ac:dyDescent="0.45"/>
    <row r="1179" ht="15" customHeight="1" x14ac:dyDescent="0.45"/>
    <row r="1180" ht="15" customHeight="1" x14ac:dyDescent="0.45"/>
    <row r="1181" ht="15" customHeight="1" x14ac:dyDescent="0.45"/>
    <row r="1182" ht="15" customHeight="1" x14ac:dyDescent="0.45"/>
    <row r="1183" ht="15" customHeight="1" x14ac:dyDescent="0.45"/>
    <row r="1184" ht="15" customHeight="1" x14ac:dyDescent="0.45"/>
    <row r="1185" ht="15" customHeight="1" x14ac:dyDescent="0.45"/>
    <row r="1186" ht="15" customHeight="1" x14ac:dyDescent="0.45"/>
    <row r="1187" ht="15" customHeight="1" x14ac:dyDescent="0.45"/>
    <row r="1188" ht="15" customHeight="1" x14ac:dyDescent="0.45"/>
    <row r="1189" ht="15" customHeight="1" x14ac:dyDescent="0.45"/>
    <row r="1190" ht="15" customHeight="1" x14ac:dyDescent="0.45"/>
    <row r="1191" ht="15" customHeight="1" x14ac:dyDescent="0.45"/>
    <row r="1192" ht="15" customHeight="1" x14ac:dyDescent="0.45"/>
    <row r="1193" ht="15" customHeight="1" x14ac:dyDescent="0.45"/>
    <row r="1194" ht="15" customHeight="1" x14ac:dyDescent="0.45"/>
    <row r="1195" ht="15" customHeight="1" x14ac:dyDescent="0.45"/>
    <row r="1196" ht="15" customHeight="1" x14ac:dyDescent="0.45"/>
    <row r="1197" ht="15" customHeight="1" x14ac:dyDescent="0.45"/>
    <row r="1198" ht="15" customHeight="1" x14ac:dyDescent="0.45"/>
    <row r="1199" ht="15" customHeight="1" x14ac:dyDescent="0.45"/>
    <row r="1200" ht="15" customHeight="1" x14ac:dyDescent="0.45"/>
    <row r="1201" ht="15" customHeight="1" x14ac:dyDescent="0.45"/>
    <row r="1202" ht="15" customHeight="1" x14ac:dyDescent="0.45"/>
    <row r="1203" ht="15" customHeight="1" x14ac:dyDescent="0.45"/>
    <row r="1204" ht="15" customHeight="1" x14ac:dyDescent="0.45"/>
    <row r="1205" ht="15" customHeight="1" x14ac:dyDescent="0.45"/>
    <row r="1206" ht="15" customHeight="1" x14ac:dyDescent="0.45"/>
    <row r="1207" ht="15" customHeight="1" x14ac:dyDescent="0.45"/>
    <row r="1208" ht="15" customHeight="1" x14ac:dyDescent="0.45"/>
    <row r="1209" ht="15" customHeight="1" x14ac:dyDescent="0.45"/>
    <row r="1210" ht="15" customHeight="1" x14ac:dyDescent="0.45"/>
    <row r="1211" ht="15" customHeight="1" x14ac:dyDescent="0.45"/>
    <row r="1212" ht="15" customHeight="1" x14ac:dyDescent="0.45"/>
    <row r="1213" ht="15" customHeight="1" x14ac:dyDescent="0.45"/>
    <row r="1214" ht="15" customHeight="1" x14ac:dyDescent="0.45"/>
    <row r="1215" ht="15" customHeight="1" x14ac:dyDescent="0.45"/>
    <row r="1216" ht="15" customHeight="1" x14ac:dyDescent="0.45"/>
    <row r="1217" ht="15" customHeight="1" x14ac:dyDescent="0.45"/>
    <row r="1218" ht="15" customHeight="1" x14ac:dyDescent="0.45"/>
    <row r="1219" ht="15" customHeight="1" x14ac:dyDescent="0.45"/>
    <row r="1220" ht="15" customHeight="1" x14ac:dyDescent="0.45"/>
    <row r="1221" ht="15" customHeight="1" x14ac:dyDescent="0.45"/>
    <row r="1222" ht="15" customHeight="1" x14ac:dyDescent="0.45"/>
    <row r="1223" ht="15" customHeight="1" x14ac:dyDescent="0.45"/>
    <row r="1224" ht="15" customHeight="1" x14ac:dyDescent="0.45"/>
    <row r="1225" ht="15" customHeight="1" x14ac:dyDescent="0.45"/>
    <row r="1226" ht="15" customHeight="1" x14ac:dyDescent="0.45"/>
    <row r="1227" ht="15" customHeight="1" x14ac:dyDescent="0.45"/>
    <row r="1228" ht="15" customHeight="1" x14ac:dyDescent="0.45"/>
    <row r="1229" ht="15" customHeight="1" x14ac:dyDescent="0.45"/>
    <row r="1230" ht="15" customHeight="1" x14ac:dyDescent="0.45"/>
    <row r="1231" ht="15" customHeight="1" x14ac:dyDescent="0.45"/>
    <row r="1232" ht="15" customHeight="1" x14ac:dyDescent="0.45"/>
    <row r="1233" ht="15" customHeight="1" x14ac:dyDescent="0.45"/>
    <row r="1234" ht="15" customHeight="1" x14ac:dyDescent="0.45"/>
    <row r="1235" ht="15" customHeight="1" x14ac:dyDescent="0.45"/>
    <row r="1236" ht="15" customHeight="1" x14ac:dyDescent="0.45"/>
    <row r="1237" ht="15" customHeight="1" x14ac:dyDescent="0.45"/>
    <row r="1238" ht="15" customHeight="1" x14ac:dyDescent="0.45"/>
    <row r="1239" ht="15" customHeight="1" x14ac:dyDescent="0.45"/>
    <row r="1240" ht="15" customHeight="1" x14ac:dyDescent="0.45"/>
    <row r="1241" ht="15" customHeight="1" x14ac:dyDescent="0.45"/>
    <row r="1242" ht="15" customHeight="1" x14ac:dyDescent="0.45"/>
    <row r="1243" ht="15" customHeight="1" x14ac:dyDescent="0.45"/>
    <row r="1244" ht="15" customHeight="1" x14ac:dyDescent="0.45"/>
    <row r="1245" ht="15" customHeight="1" x14ac:dyDescent="0.45"/>
    <row r="1246" ht="15" customHeight="1" x14ac:dyDescent="0.45"/>
    <row r="1247" ht="15" customHeight="1" x14ac:dyDescent="0.45"/>
    <row r="1248" ht="15" customHeight="1" x14ac:dyDescent="0.45"/>
    <row r="1249" ht="15" customHeight="1" x14ac:dyDescent="0.45"/>
    <row r="1250" ht="15" customHeight="1" x14ac:dyDescent="0.45"/>
    <row r="1251" ht="15" customHeight="1" x14ac:dyDescent="0.45"/>
    <row r="1252" ht="15" customHeight="1" x14ac:dyDescent="0.45"/>
    <row r="1253" ht="15" customHeight="1" x14ac:dyDescent="0.45"/>
    <row r="1254" ht="15" customHeight="1" x14ac:dyDescent="0.45"/>
    <row r="1255" ht="15" customHeight="1" x14ac:dyDescent="0.45"/>
    <row r="1256" ht="15" customHeight="1" x14ac:dyDescent="0.45"/>
    <row r="1257" ht="15" customHeight="1" x14ac:dyDescent="0.45"/>
    <row r="1258" ht="15" customHeight="1" x14ac:dyDescent="0.45"/>
    <row r="1259" ht="15" customHeight="1" x14ac:dyDescent="0.45"/>
    <row r="1260" ht="15" customHeight="1" x14ac:dyDescent="0.45"/>
    <row r="1261" ht="15" customHeight="1" x14ac:dyDescent="0.45"/>
    <row r="1262" ht="15" customHeight="1" x14ac:dyDescent="0.45"/>
    <row r="1263" ht="15" customHeight="1" x14ac:dyDescent="0.45"/>
    <row r="1264" ht="15" customHeight="1" x14ac:dyDescent="0.45"/>
    <row r="1265" ht="15" customHeight="1" x14ac:dyDescent="0.45"/>
    <row r="1266" ht="15" customHeight="1" x14ac:dyDescent="0.45"/>
    <row r="1267" ht="15" customHeight="1" x14ac:dyDescent="0.45"/>
    <row r="1268" ht="15" customHeight="1" x14ac:dyDescent="0.45"/>
    <row r="1269" ht="15" customHeight="1" x14ac:dyDescent="0.45"/>
    <row r="1270" ht="15" customHeight="1" x14ac:dyDescent="0.45"/>
    <row r="1271" ht="15" customHeight="1" x14ac:dyDescent="0.45"/>
    <row r="1272" ht="15" customHeight="1" x14ac:dyDescent="0.45"/>
    <row r="1273" ht="15" customHeight="1" x14ac:dyDescent="0.45"/>
    <row r="1274" ht="15" customHeight="1" x14ac:dyDescent="0.45"/>
    <row r="1275" ht="15" customHeight="1" x14ac:dyDescent="0.45"/>
    <row r="1276" ht="15" customHeight="1" x14ac:dyDescent="0.45"/>
    <row r="1277" ht="15" customHeight="1" x14ac:dyDescent="0.45"/>
    <row r="1278" ht="15" customHeight="1" x14ac:dyDescent="0.45"/>
    <row r="1279" ht="15" customHeight="1" x14ac:dyDescent="0.45"/>
    <row r="1280" ht="15" customHeight="1" x14ac:dyDescent="0.45"/>
    <row r="1281" ht="15" customHeight="1" x14ac:dyDescent="0.45"/>
    <row r="1282" ht="15" customHeight="1" x14ac:dyDescent="0.45"/>
    <row r="1283" ht="15" customHeight="1" x14ac:dyDescent="0.45"/>
    <row r="1284" ht="15" customHeight="1" x14ac:dyDescent="0.45"/>
    <row r="1285" ht="15" customHeight="1" x14ac:dyDescent="0.45"/>
    <row r="1286" ht="15" customHeight="1" x14ac:dyDescent="0.45"/>
    <row r="1287" ht="15" customHeight="1" x14ac:dyDescent="0.45"/>
    <row r="1288" ht="15" customHeight="1" x14ac:dyDescent="0.45"/>
    <row r="1289" ht="15" customHeight="1" x14ac:dyDescent="0.45"/>
    <row r="1290" ht="15" customHeight="1" x14ac:dyDescent="0.45"/>
    <row r="1291" ht="15" customHeight="1" x14ac:dyDescent="0.45"/>
    <row r="1292" ht="15" customHeight="1" x14ac:dyDescent="0.45"/>
    <row r="1293" ht="15" customHeight="1" x14ac:dyDescent="0.45"/>
    <row r="1294" ht="15" customHeight="1" x14ac:dyDescent="0.45"/>
    <row r="1295" ht="15" customHeight="1" x14ac:dyDescent="0.45"/>
    <row r="1296" ht="15" customHeight="1" x14ac:dyDescent="0.45"/>
    <row r="1297" ht="15" customHeight="1" x14ac:dyDescent="0.45"/>
    <row r="1298" ht="15" customHeight="1" x14ac:dyDescent="0.45"/>
    <row r="1299" ht="15" customHeight="1" x14ac:dyDescent="0.45"/>
    <row r="1300" ht="15" customHeight="1" x14ac:dyDescent="0.45"/>
    <row r="1301" ht="15" customHeight="1" x14ac:dyDescent="0.45"/>
    <row r="1302" ht="15" customHeight="1" x14ac:dyDescent="0.45"/>
    <row r="1303" ht="15" customHeight="1" x14ac:dyDescent="0.45"/>
    <row r="1304" ht="15" customHeight="1" x14ac:dyDescent="0.45"/>
    <row r="1305" ht="15" customHeight="1" x14ac:dyDescent="0.45"/>
    <row r="1306" ht="15" customHeight="1" x14ac:dyDescent="0.45"/>
    <row r="1307" ht="15" customHeight="1" x14ac:dyDescent="0.45"/>
    <row r="1308" ht="15" customHeight="1" x14ac:dyDescent="0.45"/>
    <row r="1309" ht="15" customHeight="1" x14ac:dyDescent="0.45"/>
    <row r="1310" ht="15" customHeight="1" x14ac:dyDescent="0.45"/>
    <row r="1311" ht="15" customHeight="1" x14ac:dyDescent="0.45"/>
    <row r="1312" ht="15" customHeight="1" x14ac:dyDescent="0.45"/>
    <row r="1313" ht="15" customHeight="1" x14ac:dyDescent="0.45"/>
    <row r="1314" ht="15" customHeight="1" x14ac:dyDescent="0.45"/>
    <row r="1315" ht="15" customHeight="1" x14ac:dyDescent="0.45"/>
    <row r="1316" ht="15" customHeight="1" x14ac:dyDescent="0.45"/>
    <row r="1317" ht="15" customHeight="1" x14ac:dyDescent="0.45"/>
    <row r="1318" ht="15" customHeight="1" x14ac:dyDescent="0.45"/>
    <row r="1319" ht="15" customHeight="1" x14ac:dyDescent="0.45"/>
    <row r="1320" ht="15" customHeight="1" x14ac:dyDescent="0.45"/>
    <row r="1321" ht="15" customHeight="1" x14ac:dyDescent="0.45"/>
    <row r="1322" ht="15" customHeight="1" x14ac:dyDescent="0.45"/>
    <row r="1323" ht="15" customHeight="1" x14ac:dyDescent="0.45"/>
    <row r="1324" ht="15" customHeight="1" x14ac:dyDescent="0.45"/>
    <row r="1325" ht="15" customHeight="1" x14ac:dyDescent="0.45"/>
    <row r="1326" ht="15" customHeight="1" x14ac:dyDescent="0.45"/>
    <row r="1327" ht="15" customHeight="1" x14ac:dyDescent="0.45"/>
    <row r="1328" ht="15" customHeight="1" x14ac:dyDescent="0.45"/>
    <row r="1329" ht="15" customHeight="1" x14ac:dyDescent="0.45"/>
    <row r="1330" ht="15" customHeight="1" x14ac:dyDescent="0.45"/>
    <row r="1331" ht="15" customHeight="1" x14ac:dyDescent="0.45"/>
    <row r="1332" ht="15" customHeight="1" x14ac:dyDescent="0.45"/>
    <row r="1333" ht="15" customHeight="1" x14ac:dyDescent="0.45"/>
    <row r="1334" ht="15" customHeight="1" x14ac:dyDescent="0.45"/>
    <row r="1335" ht="15" customHeight="1" x14ac:dyDescent="0.45"/>
    <row r="1336" ht="15" customHeight="1" x14ac:dyDescent="0.45"/>
    <row r="1337" ht="15" customHeight="1" x14ac:dyDescent="0.45"/>
    <row r="1338" ht="15" customHeight="1" x14ac:dyDescent="0.45"/>
    <row r="1339" ht="15" customHeight="1" x14ac:dyDescent="0.45"/>
    <row r="1340" ht="15" customHeight="1" x14ac:dyDescent="0.45"/>
    <row r="1341" ht="15" customHeight="1" x14ac:dyDescent="0.45"/>
    <row r="1342" ht="15" customHeight="1" x14ac:dyDescent="0.45"/>
    <row r="1343" ht="15" customHeight="1" x14ac:dyDescent="0.45"/>
    <row r="1344" ht="15" customHeight="1" x14ac:dyDescent="0.45"/>
    <row r="1345" ht="15" customHeight="1" x14ac:dyDescent="0.45"/>
    <row r="1346" ht="15" customHeight="1" x14ac:dyDescent="0.45"/>
    <row r="1347" ht="15" customHeight="1" x14ac:dyDescent="0.45"/>
    <row r="1348" ht="15" customHeight="1" x14ac:dyDescent="0.45"/>
    <row r="1349" ht="15" customHeight="1" x14ac:dyDescent="0.45"/>
    <row r="1350" ht="15" customHeight="1" x14ac:dyDescent="0.45"/>
    <row r="1351" ht="15" customHeight="1" x14ac:dyDescent="0.45"/>
    <row r="1352" ht="15" customHeight="1" x14ac:dyDescent="0.45"/>
    <row r="1353" ht="15" customHeight="1" x14ac:dyDescent="0.45"/>
    <row r="1354" ht="15" customHeight="1" x14ac:dyDescent="0.45"/>
    <row r="1355" ht="15" customHeight="1" x14ac:dyDescent="0.45"/>
    <row r="1356" ht="15" customHeight="1" x14ac:dyDescent="0.45"/>
    <row r="1357" ht="15" customHeight="1" x14ac:dyDescent="0.45"/>
    <row r="1358" ht="15" customHeight="1" x14ac:dyDescent="0.45"/>
    <row r="1359" ht="15" customHeight="1" x14ac:dyDescent="0.45"/>
    <row r="1360" ht="15" customHeight="1" x14ac:dyDescent="0.45"/>
    <row r="1361" ht="15" customHeight="1" x14ac:dyDescent="0.45"/>
    <row r="1362" ht="15" customHeight="1" x14ac:dyDescent="0.45"/>
    <row r="1363" ht="15" customHeight="1" x14ac:dyDescent="0.45"/>
    <row r="1364" ht="15" customHeight="1" x14ac:dyDescent="0.45"/>
    <row r="1365" ht="15" customHeight="1" x14ac:dyDescent="0.45"/>
    <row r="1366" ht="15" customHeight="1" x14ac:dyDescent="0.45"/>
    <row r="1367" ht="15" customHeight="1" x14ac:dyDescent="0.45"/>
    <row r="1368" ht="15" customHeight="1" x14ac:dyDescent="0.45"/>
    <row r="1369" ht="15" customHeight="1" x14ac:dyDescent="0.45"/>
    <row r="1370" ht="15" customHeight="1" x14ac:dyDescent="0.45"/>
    <row r="1371" ht="15" customHeight="1" x14ac:dyDescent="0.45"/>
    <row r="1372" ht="15" customHeight="1" x14ac:dyDescent="0.45"/>
    <row r="1373" ht="15" customHeight="1" x14ac:dyDescent="0.45"/>
    <row r="1374" ht="15" customHeight="1" x14ac:dyDescent="0.45"/>
    <row r="1375" ht="15" customHeight="1" x14ac:dyDescent="0.45"/>
    <row r="1376" ht="15" customHeight="1" x14ac:dyDescent="0.45"/>
    <row r="1377" ht="15" customHeight="1" x14ac:dyDescent="0.45"/>
    <row r="1378" ht="15" customHeight="1" x14ac:dyDescent="0.45"/>
    <row r="1379" ht="15" customHeight="1" x14ac:dyDescent="0.45"/>
    <row r="1380" ht="15" customHeight="1" x14ac:dyDescent="0.45"/>
    <row r="1381" ht="15" customHeight="1" x14ac:dyDescent="0.45"/>
    <row r="1382" ht="15" customHeight="1" x14ac:dyDescent="0.45"/>
    <row r="1383" ht="15" customHeight="1" x14ac:dyDescent="0.45"/>
    <row r="1384" ht="15" customHeight="1" x14ac:dyDescent="0.45"/>
    <row r="1385" ht="15" customHeight="1" x14ac:dyDescent="0.45"/>
    <row r="1386" ht="15" customHeight="1" x14ac:dyDescent="0.45"/>
    <row r="1387" ht="15" customHeight="1" x14ac:dyDescent="0.45"/>
    <row r="1388" ht="15" customHeight="1" x14ac:dyDescent="0.45"/>
    <row r="1389" ht="15" customHeight="1" x14ac:dyDescent="0.45"/>
    <row r="1390" ht="15" customHeight="1" x14ac:dyDescent="0.45"/>
    <row r="1391" ht="15" customHeight="1" x14ac:dyDescent="0.45"/>
    <row r="1392" ht="15" customHeight="1" x14ac:dyDescent="0.45"/>
    <row r="1393" ht="15" customHeight="1" x14ac:dyDescent="0.45"/>
    <row r="1394" ht="15" customHeight="1" x14ac:dyDescent="0.45"/>
    <row r="1395" ht="15" customHeight="1" x14ac:dyDescent="0.45"/>
    <row r="1396" ht="15" customHeight="1" x14ac:dyDescent="0.45"/>
    <row r="1397" ht="15" customHeight="1" x14ac:dyDescent="0.45"/>
    <row r="1398" ht="15" customHeight="1" x14ac:dyDescent="0.45"/>
    <row r="1399" ht="15" customHeight="1" x14ac:dyDescent="0.45"/>
    <row r="1400" ht="15" customHeight="1" x14ac:dyDescent="0.45"/>
    <row r="1401" ht="15" customHeight="1" x14ac:dyDescent="0.45"/>
    <row r="1402" ht="15" customHeight="1" x14ac:dyDescent="0.45"/>
    <row r="1403" ht="15" customHeight="1" x14ac:dyDescent="0.45"/>
    <row r="1404" ht="15" customHeight="1" x14ac:dyDescent="0.45"/>
    <row r="1405" ht="15" customHeight="1" x14ac:dyDescent="0.45"/>
    <row r="1406" ht="15" customHeight="1" x14ac:dyDescent="0.45"/>
    <row r="1407" ht="15" customHeight="1" x14ac:dyDescent="0.45"/>
    <row r="1408" ht="15" customHeight="1" x14ac:dyDescent="0.45"/>
    <row r="1409" ht="15" customHeight="1" x14ac:dyDescent="0.45"/>
    <row r="1410" ht="15" customHeight="1" x14ac:dyDescent="0.45"/>
    <row r="1411" ht="15" customHeight="1" x14ac:dyDescent="0.45"/>
    <row r="1412" ht="15" customHeight="1" x14ac:dyDescent="0.45"/>
    <row r="1413" ht="15" customHeight="1" x14ac:dyDescent="0.45"/>
    <row r="1414" ht="15" customHeight="1" x14ac:dyDescent="0.45"/>
    <row r="1415" ht="15" customHeight="1" x14ac:dyDescent="0.45"/>
    <row r="1416" ht="15" customHeight="1" x14ac:dyDescent="0.45"/>
    <row r="1417" ht="15" customHeight="1" x14ac:dyDescent="0.45"/>
    <row r="1418" ht="15" customHeight="1" x14ac:dyDescent="0.45"/>
    <row r="1419" ht="15" customHeight="1" x14ac:dyDescent="0.45"/>
    <row r="1420" ht="15" customHeight="1" x14ac:dyDescent="0.45"/>
    <row r="1421" ht="15" customHeight="1" x14ac:dyDescent="0.45"/>
    <row r="1422" ht="15" customHeight="1" x14ac:dyDescent="0.45"/>
    <row r="1423" ht="15" customHeight="1" x14ac:dyDescent="0.45"/>
    <row r="1424" ht="15" customHeight="1" x14ac:dyDescent="0.45"/>
    <row r="1425" ht="15" customHeight="1" x14ac:dyDescent="0.45"/>
    <row r="1426" ht="15" customHeight="1" x14ac:dyDescent="0.45"/>
    <row r="1427" ht="15" customHeight="1" x14ac:dyDescent="0.45"/>
    <row r="1428" ht="15" customHeight="1" x14ac:dyDescent="0.45"/>
    <row r="1429" ht="15" customHeight="1" x14ac:dyDescent="0.45"/>
    <row r="1430" ht="15" customHeight="1" x14ac:dyDescent="0.45"/>
    <row r="1431" ht="15" customHeight="1" x14ac:dyDescent="0.45"/>
    <row r="1432" ht="15" customHeight="1" x14ac:dyDescent="0.45"/>
    <row r="1433" ht="15" customHeight="1" x14ac:dyDescent="0.45"/>
    <row r="1434" ht="15" customHeight="1" x14ac:dyDescent="0.45"/>
    <row r="1435" ht="15" customHeight="1" x14ac:dyDescent="0.45"/>
    <row r="1436" ht="15" customHeight="1" x14ac:dyDescent="0.45"/>
    <row r="1437" ht="15" customHeight="1" x14ac:dyDescent="0.45"/>
    <row r="1438" ht="15" customHeight="1" x14ac:dyDescent="0.45"/>
    <row r="1439" ht="15" customHeight="1" x14ac:dyDescent="0.45"/>
    <row r="1440" ht="15" customHeight="1" x14ac:dyDescent="0.45"/>
    <row r="1441" ht="15" customHeight="1" x14ac:dyDescent="0.45"/>
    <row r="1442" ht="15" customHeight="1" x14ac:dyDescent="0.45"/>
    <row r="1443" ht="15" customHeight="1" x14ac:dyDescent="0.45"/>
    <row r="1444" ht="15" customHeight="1" x14ac:dyDescent="0.45"/>
    <row r="1445" ht="15" customHeight="1" x14ac:dyDescent="0.45"/>
    <row r="1446" ht="15" customHeight="1" x14ac:dyDescent="0.45"/>
    <row r="1447" ht="15" customHeight="1" x14ac:dyDescent="0.45"/>
    <row r="1448" ht="15" customHeight="1" x14ac:dyDescent="0.45"/>
    <row r="1449" ht="15" customHeight="1" x14ac:dyDescent="0.45"/>
    <row r="1450" ht="15" customHeight="1" x14ac:dyDescent="0.45"/>
    <row r="1451" ht="15" customHeight="1" x14ac:dyDescent="0.45"/>
    <row r="1452" ht="15" customHeight="1" x14ac:dyDescent="0.45"/>
    <row r="1453" ht="15" customHeight="1" x14ac:dyDescent="0.45"/>
    <row r="1454" ht="15" customHeight="1" x14ac:dyDescent="0.45"/>
    <row r="1455" ht="15" customHeight="1" x14ac:dyDescent="0.45"/>
    <row r="1456" ht="15" customHeight="1" x14ac:dyDescent="0.45"/>
    <row r="1457" ht="15" customHeight="1" x14ac:dyDescent="0.45"/>
    <row r="1458" ht="15" customHeight="1" x14ac:dyDescent="0.45"/>
    <row r="1459" ht="15" customHeight="1" x14ac:dyDescent="0.45"/>
    <row r="1460" ht="15" customHeight="1" x14ac:dyDescent="0.45"/>
    <row r="1461" ht="15" customHeight="1" x14ac:dyDescent="0.45"/>
    <row r="1462" ht="15" customHeight="1" x14ac:dyDescent="0.45"/>
    <row r="1463" ht="15" customHeight="1" x14ac:dyDescent="0.45"/>
    <row r="1464" ht="15" customHeight="1" x14ac:dyDescent="0.45"/>
    <row r="1465" ht="15" customHeight="1" x14ac:dyDescent="0.45"/>
    <row r="1466" ht="15" customHeight="1" x14ac:dyDescent="0.45"/>
    <row r="1467" ht="15" customHeight="1" x14ac:dyDescent="0.45"/>
    <row r="1468" ht="15" customHeight="1" x14ac:dyDescent="0.45"/>
    <row r="1469" ht="15" customHeight="1" x14ac:dyDescent="0.45"/>
    <row r="1470" ht="15" customHeight="1" x14ac:dyDescent="0.45"/>
    <row r="1471" ht="15" customHeight="1" x14ac:dyDescent="0.45"/>
    <row r="1472" ht="15" customHeight="1" x14ac:dyDescent="0.45"/>
    <row r="1473" ht="15" customHeight="1" x14ac:dyDescent="0.45"/>
    <row r="1474" ht="15" customHeight="1" x14ac:dyDescent="0.45"/>
    <row r="1475" ht="15" customHeight="1" x14ac:dyDescent="0.45"/>
    <row r="1476" ht="15" customHeight="1" x14ac:dyDescent="0.45"/>
    <row r="1477" ht="15" customHeight="1" x14ac:dyDescent="0.45"/>
    <row r="1478" ht="15" customHeight="1" x14ac:dyDescent="0.45"/>
    <row r="1479" ht="15" customHeight="1" x14ac:dyDescent="0.45"/>
    <row r="1480" ht="15" customHeight="1" x14ac:dyDescent="0.45"/>
    <row r="1481" ht="15" customHeight="1" x14ac:dyDescent="0.45"/>
    <row r="1482" ht="15" customHeight="1" x14ac:dyDescent="0.45"/>
    <row r="1483" ht="15" customHeight="1" x14ac:dyDescent="0.45"/>
    <row r="1484" ht="15" customHeight="1" x14ac:dyDescent="0.45"/>
    <row r="1485" ht="15" customHeight="1" x14ac:dyDescent="0.45"/>
    <row r="1486" ht="15" customHeight="1" x14ac:dyDescent="0.45"/>
    <row r="1487" ht="15" customHeight="1" x14ac:dyDescent="0.45"/>
    <row r="1488" ht="15" customHeight="1" x14ac:dyDescent="0.45"/>
    <row r="1489" ht="15" customHeight="1" x14ac:dyDescent="0.45"/>
    <row r="1490" ht="15" customHeight="1" x14ac:dyDescent="0.45"/>
    <row r="1491" ht="15" customHeight="1" x14ac:dyDescent="0.45"/>
    <row r="1492" ht="15" customHeight="1" x14ac:dyDescent="0.45"/>
    <row r="1493" ht="15" customHeight="1" x14ac:dyDescent="0.45"/>
    <row r="1494" ht="15" customHeight="1" x14ac:dyDescent="0.45"/>
    <row r="1495" ht="15" customHeight="1" x14ac:dyDescent="0.45"/>
    <row r="1496" ht="15" customHeight="1" x14ac:dyDescent="0.45"/>
    <row r="1497" ht="15" customHeight="1" x14ac:dyDescent="0.45"/>
    <row r="1498" ht="15" customHeight="1" x14ac:dyDescent="0.45"/>
    <row r="1499" ht="15" customHeight="1" x14ac:dyDescent="0.45"/>
    <row r="1500" ht="15" customHeight="1" x14ac:dyDescent="0.45"/>
    <row r="1501" ht="15" customHeight="1" x14ac:dyDescent="0.45"/>
    <row r="1502" ht="15" customHeight="1" x14ac:dyDescent="0.45"/>
    <row r="1503" ht="15" customHeight="1" x14ac:dyDescent="0.45"/>
    <row r="1504" ht="15" customHeight="1" x14ac:dyDescent="0.45"/>
    <row r="1505" ht="15" customHeight="1" x14ac:dyDescent="0.45"/>
    <row r="1506" ht="15" customHeight="1" x14ac:dyDescent="0.45"/>
    <row r="1507" ht="15" customHeight="1" x14ac:dyDescent="0.45"/>
    <row r="1508" ht="15" customHeight="1" x14ac:dyDescent="0.45"/>
    <row r="1509" ht="15" customHeight="1" x14ac:dyDescent="0.45"/>
    <row r="1510" ht="15" customHeight="1" x14ac:dyDescent="0.45"/>
    <row r="1511" ht="15" customHeight="1" x14ac:dyDescent="0.45"/>
    <row r="1512" ht="15" customHeight="1" x14ac:dyDescent="0.45"/>
    <row r="1513" ht="15" customHeight="1" x14ac:dyDescent="0.45"/>
    <row r="1514" ht="15" customHeight="1" x14ac:dyDescent="0.45"/>
    <row r="1515" ht="15" customHeight="1" x14ac:dyDescent="0.45"/>
    <row r="1516" ht="15" customHeight="1" x14ac:dyDescent="0.45"/>
    <row r="1517" ht="15" customHeight="1" x14ac:dyDescent="0.45"/>
    <row r="1518" ht="15" customHeight="1" x14ac:dyDescent="0.45"/>
    <row r="1519" ht="15" customHeight="1" x14ac:dyDescent="0.45"/>
    <row r="1520" ht="15" customHeight="1" x14ac:dyDescent="0.45"/>
    <row r="1521" ht="15" customHeight="1" x14ac:dyDescent="0.45"/>
    <row r="1522" ht="15" customHeight="1" x14ac:dyDescent="0.45"/>
    <row r="1523" ht="15" customHeight="1" x14ac:dyDescent="0.45"/>
    <row r="1524" ht="15" customHeight="1" x14ac:dyDescent="0.45"/>
    <row r="1525" ht="15" customHeight="1" x14ac:dyDescent="0.45"/>
    <row r="1526" ht="15" customHeight="1" x14ac:dyDescent="0.45"/>
    <row r="1527" ht="15" customHeight="1" x14ac:dyDescent="0.45"/>
    <row r="1528" ht="15" customHeight="1" x14ac:dyDescent="0.45"/>
    <row r="1529" ht="15" customHeight="1" x14ac:dyDescent="0.45"/>
    <row r="1530" ht="15" customHeight="1" x14ac:dyDescent="0.45"/>
    <row r="1531" ht="15" customHeight="1" x14ac:dyDescent="0.45"/>
    <row r="1532" ht="15" customHeight="1" x14ac:dyDescent="0.45"/>
    <row r="1533" ht="15" customHeight="1" x14ac:dyDescent="0.45"/>
    <row r="1534" ht="15" customHeight="1" x14ac:dyDescent="0.45"/>
    <row r="1535" ht="15" customHeight="1" x14ac:dyDescent="0.45"/>
    <row r="1536" ht="15" customHeight="1" x14ac:dyDescent="0.45"/>
    <row r="1537" ht="15" customHeight="1" x14ac:dyDescent="0.45"/>
    <row r="1538" ht="15" customHeight="1" x14ac:dyDescent="0.45"/>
    <row r="1539" ht="15" customHeight="1" x14ac:dyDescent="0.45"/>
    <row r="1540" ht="15" customHeight="1" x14ac:dyDescent="0.45"/>
    <row r="1541" ht="15" customHeight="1" x14ac:dyDescent="0.45"/>
    <row r="1542" ht="15" customHeight="1" x14ac:dyDescent="0.45"/>
    <row r="1543" ht="15" customHeight="1" x14ac:dyDescent="0.45"/>
    <row r="1544" ht="15" customHeight="1" x14ac:dyDescent="0.45"/>
    <row r="1545" ht="15" customHeight="1" x14ac:dyDescent="0.45"/>
    <row r="1546" ht="15" customHeight="1" x14ac:dyDescent="0.45"/>
    <row r="1547" ht="15" customHeight="1" x14ac:dyDescent="0.45"/>
    <row r="1548" ht="15" customHeight="1" x14ac:dyDescent="0.45"/>
    <row r="1549" ht="15" customHeight="1" x14ac:dyDescent="0.45"/>
    <row r="1550" ht="15" customHeight="1" x14ac:dyDescent="0.45"/>
    <row r="1551" ht="15" customHeight="1" x14ac:dyDescent="0.45"/>
    <row r="1552" ht="15" customHeight="1" x14ac:dyDescent="0.45"/>
    <row r="1553" ht="15" customHeight="1" x14ac:dyDescent="0.45"/>
    <row r="1554" ht="15" customHeight="1" x14ac:dyDescent="0.45"/>
    <row r="1555" ht="15" customHeight="1" x14ac:dyDescent="0.45"/>
    <row r="1556" ht="15" customHeight="1" x14ac:dyDescent="0.45"/>
    <row r="1557" ht="15" customHeight="1" x14ac:dyDescent="0.45"/>
    <row r="1558" ht="15" customHeight="1" x14ac:dyDescent="0.45"/>
    <row r="1559" ht="15" customHeight="1" x14ac:dyDescent="0.45"/>
    <row r="1560" ht="15" customHeight="1" x14ac:dyDescent="0.45"/>
    <row r="1561" ht="15" customHeight="1" x14ac:dyDescent="0.45"/>
    <row r="1562" ht="15" customHeight="1" x14ac:dyDescent="0.45"/>
    <row r="1563" ht="15" customHeight="1" x14ac:dyDescent="0.45"/>
    <row r="1564" ht="15" customHeight="1" x14ac:dyDescent="0.45"/>
    <row r="1565" ht="15" customHeight="1" x14ac:dyDescent="0.45"/>
    <row r="1566" ht="15" customHeight="1" x14ac:dyDescent="0.45"/>
    <row r="1567" ht="15" customHeight="1" x14ac:dyDescent="0.45"/>
    <row r="1568" ht="15" customHeight="1" x14ac:dyDescent="0.45"/>
    <row r="1569" ht="15" customHeight="1" x14ac:dyDescent="0.45"/>
    <row r="1570" ht="15" customHeight="1" x14ac:dyDescent="0.45"/>
    <row r="1571" ht="15" customHeight="1" x14ac:dyDescent="0.45"/>
    <row r="1572" ht="15" customHeight="1" x14ac:dyDescent="0.45"/>
    <row r="1573" ht="15" customHeight="1" x14ac:dyDescent="0.45"/>
    <row r="1574" ht="15" customHeight="1" x14ac:dyDescent="0.45"/>
    <row r="1575" ht="15" customHeight="1" x14ac:dyDescent="0.45"/>
    <row r="1576" ht="15" customHeight="1" x14ac:dyDescent="0.45"/>
    <row r="1577" ht="15" customHeight="1" x14ac:dyDescent="0.45"/>
    <row r="1578" ht="15" customHeight="1" x14ac:dyDescent="0.45"/>
    <row r="1579" ht="15" customHeight="1" x14ac:dyDescent="0.45"/>
    <row r="1580" ht="15" customHeight="1" x14ac:dyDescent="0.45"/>
    <row r="1581" ht="15" customHeight="1" x14ac:dyDescent="0.45"/>
    <row r="1582" ht="15" customHeight="1" x14ac:dyDescent="0.45"/>
    <row r="1583" ht="15" customHeight="1" x14ac:dyDescent="0.45"/>
    <row r="1584" ht="15" customHeight="1" x14ac:dyDescent="0.45"/>
    <row r="1585" ht="15" customHeight="1" x14ac:dyDescent="0.45"/>
    <row r="1586" ht="15" customHeight="1" x14ac:dyDescent="0.45"/>
    <row r="1587" ht="15" customHeight="1" x14ac:dyDescent="0.45"/>
    <row r="1588" ht="15" customHeight="1" x14ac:dyDescent="0.45"/>
    <row r="1589" ht="15" customHeight="1" x14ac:dyDescent="0.45"/>
    <row r="1590" ht="15" customHeight="1" x14ac:dyDescent="0.45"/>
    <row r="1591" ht="15" customHeight="1" x14ac:dyDescent="0.45"/>
    <row r="1592" ht="15" customHeight="1" x14ac:dyDescent="0.45"/>
    <row r="1593" ht="15" customHeight="1" x14ac:dyDescent="0.45"/>
    <row r="1594" ht="15" customHeight="1" x14ac:dyDescent="0.45"/>
    <row r="1595" ht="15" customHeight="1" x14ac:dyDescent="0.45"/>
    <row r="1596" ht="15" customHeight="1" x14ac:dyDescent="0.45"/>
    <row r="1597" ht="15" customHeight="1" x14ac:dyDescent="0.45"/>
    <row r="1598" ht="15" customHeight="1" x14ac:dyDescent="0.45"/>
    <row r="1599" ht="15" customHeight="1" x14ac:dyDescent="0.45"/>
    <row r="1600" ht="15" customHeight="1" x14ac:dyDescent="0.45"/>
    <row r="1601" ht="15" customHeight="1" x14ac:dyDescent="0.45"/>
    <row r="1602" ht="15" customHeight="1" x14ac:dyDescent="0.45"/>
    <row r="1603" ht="15" customHeight="1" x14ac:dyDescent="0.45"/>
    <row r="1604" ht="15" customHeight="1" x14ac:dyDescent="0.45"/>
    <row r="1605" ht="15" customHeight="1" x14ac:dyDescent="0.45"/>
    <row r="1606" ht="15" customHeight="1" x14ac:dyDescent="0.45"/>
    <row r="1607" ht="15" customHeight="1" x14ac:dyDescent="0.45"/>
    <row r="1608" ht="15" customHeight="1" x14ac:dyDescent="0.45"/>
    <row r="1609" ht="15" customHeight="1" x14ac:dyDescent="0.45"/>
    <row r="1610" ht="15" customHeight="1" x14ac:dyDescent="0.45"/>
    <row r="1611" ht="15" customHeight="1" x14ac:dyDescent="0.45"/>
    <row r="1612" ht="15" customHeight="1" x14ac:dyDescent="0.45"/>
    <row r="1613" ht="15" customHeight="1" x14ac:dyDescent="0.45"/>
    <row r="1614" ht="15" customHeight="1" x14ac:dyDescent="0.45"/>
    <row r="1615" ht="15" customHeight="1" x14ac:dyDescent="0.45"/>
    <row r="1616" ht="15" customHeight="1" x14ac:dyDescent="0.45"/>
    <row r="1617" ht="15" customHeight="1" x14ac:dyDescent="0.45"/>
    <row r="1618" ht="15" customHeight="1" x14ac:dyDescent="0.45"/>
    <row r="1619" ht="15" customHeight="1" x14ac:dyDescent="0.45"/>
    <row r="1620" ht="15" customHeight="1" x14ac:dyDescent="0.45"/>
    <row r="1621" ht="15" customHeight="1" x14ac:dyDescent="0.45"/>
    <row r="1622" ht="15" customHeight="1" x14ac:dyDescent="0.45"/>
    <row r="1623" ht="15" customHeight="1" x14ac:dyDescent="0.45"/>
    <row r="1624" ht="15" customHeight="1" x14ac:dyDescent="0.45"/>
    <row r="1625" ht="15" customHeight="1" x14ac:dyDescent="0.45"/>
    <row r="1626" ht="15" customHeight="1" x14ac:dyDescent="0.45"/>
    <row r="1627" ht="15" customHeight="1" x14ac:dyDescent="0.45"/>
    <row r="1628" ht="15" customHeight="1" x14ac:dyDescent="0.45"/>
    <row r="1629" ht="15" customHeight="1" x14ac:dyDescent="0.45"/>
    <row r="1630" ht="15" customHeight="1" x14ac:dyDescent="0.45"/>
    <row r="1631" ht="15" customHeight="1" x14ac:dyDescent="0.45"/>
    <row r="1632" ht="15" customHeight="1" x14ac:dyDescent="0.45"/>
    <row r="1633" ht="15" customHeight="1" x14ac:dyDescent="0.45"/>
    <row r="1634" ht="15" customHeight="1" x14ac:dyDescent="0.45"/>
    <row r="1635" ht="15" customHeight="1" x14ac:dyDescent="0.45"/>
    <row r="1636" ht="15" customHeight="1" x14ac:dyDescent="0.45"/>
    <row r="1637" ht="15" customHeight="1" x14ac:dyDescent="0.45"/>
    <row r="1638" ht="15" customHeight="1" x14ac:dyDescent="0.45"/>
    <row r="1639" ht="15" customHeight="1" x14ac:dyDescent="0.45"/>
    <row r="1640" ht="15" customHeight="1" x14ac:dyDescent="0.45"/>
    <row r="1641" ht="15" customHeight="1" x14ac:dyDescent="0.45"/>
    <row r="1642" ht="15" customHeight="1" x14ac:dyDescent="0.45"/>
    <row r="1643" ht="15" customHeight="1" x14ac:dyDescent="0.45"/>
    <row r="1644" ht="15" customHeight="1" x14ac:dyDescent="0.45"/>
    <row r="1645" ht="15" customHeight="1" x14ac:dyDescent="0.45"/>
    <row r="1646" ht="15" customHeight="1" x14ac:dyDescent="0.45"/>
    <row r="1647" ht="15" customHeight="1" x14ac:dyDescent="0.45"/>
    <row r="1648" ht="15" customHeight="1" x14ac:dyDescent="0.45"/>
    <row r="1649" ht="15" customHeight="1" x14ac:dyDescent="0.45"/>
    <row r="1650" ht="15" customHeight="1" x14ac:dyDescent="0.45"/>
    <row r="1651" ht="15" customHeight="1" x14ac:dyDescent="0.45"/>
    <row r="1652" ht="15" customHeight="1" x14ac:dyDescent="0.45"/>
    <row r="1653" ht="15" customHeight="1" x14ac:dyDescent="0.45"/>
    <row r="1654" ht="15" customHeight="1" x14ac:dyDescent="0.45"/>
    <row r="1655" ht="15" customHeight="1" x14ac:dyDescent="0.45"/>
    <row r="1656" ht="15" customHeight="1" x14ac:dyDescent="0.45"/>
    <row r="1657" ht="15" customHeight="1" x14ac:dyDescent="0.45"/>
    <row r="1658" ht="15" customHeight="1" x14ac:dyDescent="0.45"/>
    <row r="1659" ht="15" customHeight="1" x14ac:dyDescent="0.45"/>
    <row r="1660" ht="15" customHeight="1" x14ac:dyDescent="0.45"/>
    <row r="1661" ht="15" customHeight="1" x14ac:dyDescent="0.45"/>
  </sheetData>
  <mergeCells count="83">
    <mergeCell ref="E3:E4"/>
    <mergeCell ref="D2:D4"/>
    <mergeCell ref="B5:B12"/>
    <mergeCell ref="BR3:BR4"/>
    <mergeCell ref="BS3:BS4"/>
    <mergeCell ref="BC3:BC4"/>
    <mergeCell ref="BD3:BD4"/>
    <mergeCell ref="BE3:BE4"/>
    <mergeCell ref="BF3:BF4"/>
    <mergeCell ref="BG3:BI3"/>
    <mergeCell ref="BK3:BK4"/>
    <mergeCell ref="AV3:AV4"/>
    <mergeCell ref="AW3:AW4"/>
    <mergeCell ref="AX3:AX4"/>
    <mergeCell ref="AY3:AZ4"/>
    <mergeCell ref="BA3:BA4"/>
    <mergeCell ref="BT3:BT4"/>
    <mergeCell ref="BU3:BU4"/>
    <mergeCell ref="BV3:BV4"/>
    <mergeCell ref="BW3:BW4"/>
    <mergeCell ref="BL3:BL4"/>
    <mergeCell ref="BM3:BM4"/>
    <mergeCell ref="BN3:BN4"/>
    <mergeCell ref="BO3:BO4"/>
    <mergeCell ref="BP3:BP4"/>
    <mergeCell ref="BQ3:BQ4"/>
    <mergeCell ref="AM3:AM4"/>
    <mergeCell ref="AN3:AN4"/>
    <mergeCell ref="BB3:BB4"/>
    <mergeCell ref="AP3:AP4"/>
    <mergeCell ref="AQ3:AQ4"/>
    <mergeCell ref="AR3:AR4"/>
    <mergeCell ref="AS3:AS4"/>
    <mergeCell ref="AT3:AT4"/>
    <mergeCell ref="AU3:AU4"/>
    <mergeCell ref="V3:V4"/>
    <mergeCell ref="W3:W4"/>
    <mergeCell ref="X3:X4"/>
    <mergeCell ref="AO3:AO4"/>
    <mergeCell ref="Z3:Z4"/>
    <mergeCell ref="AA3:AA4"/>
    <mergeCell ref="AB3:AB4"/>
    <mergeCell ref="AC3:AC4"/>
    <mergeCell ref="AD3:AD4"/>
    <mergeCell ref="AE3:AE4"/>
    <mergeCell ref="AG3:AG4"/>
    <mergeCell ref="AH3:AH4"/>
    <mergeCell ref="AI3:AI4"/>
    <mergeCell ref="AJ3:AJ4"/>
    <mergeCell ref="AK3:AK4"/>
    <mergeCell ref="AL3:AL4"/>
    <mergeCell ref="BO2:BT2"/>
    <mergeCell ref="BU2:BW2"/>
    <mergeCell ref="F3:G3"/>
    <mergeCell ref="H3:H4"/>
    <mergeCell ref="I3:I4"/>
    <mergeCell ref="J3:J4"/>
    <mergeCell ref="K3:K4"/>
    <mergeCell ref="L3:L4"/>
    <mergeCell ref="M3:M4"/>
    <mergeCell ref="AC2:AH2"/>
    <mergeCell ref="AI2:AJ2"/>
    <mergeCell ref="AU2:BI2"/>
    <mergeCell ref="BJ2:BJ4"/>
    <mergeCell ref="BK2:BL2"/>
    <mergeCell ref="BM2:BN2"/>
    <mergeCell ref="AF3:AF4"/>
    <mergeCell ref="O2:W2"/>
    <mergeCell ref="X2:AB2"/>
    <mergeCell ref="B1:C1"/>
    <mergeCell ref="C2:C4"/>
    <mergeCell ref="E2:G2"/>
    <mergeCell ref="H2:L2"/>
    <mergeCell ref="M2:N2"/>
    <mergeCell ref="Y3:Y4"/>
    <mergeCell ref="N3:N4"/>
    <mergeCell ref="O3:O4"/>
    <mergeCell ref="P3:P4"/>
    <mergeCell ref="Q3:Q4"/>
    <mergeCell ref="R3:R4"/>
    <mergeCell ref="S3:S4"/>
    <mergeCell ref="T3:T4"/>
    <mergeCell ref="U3:U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68"/>
  <sheetViews>
    <sheetView rightToLeft="1" workbookViewId="0">
      <selection activeCell="A3" sqref="A3:A68"/>
    </sheetView>
  </sheetViews>
  <sheetFormatPr defaultRowHeight="15" x14ac:dyDescent="0.25"/>
  <sheetData>
    <row r="2" spans="1:3" x14ac:dyDescent="0.25">
      <c r="A2" t="s">
        <v>49</v>
      </c>
      <c r="C2" t="s">
        <v>52</v>
      </c>
    </row>
    <row r="3" spans="1:3" ht="22.5" x14ac:dyDescent="0.6">
      <c r="A3" s="1" t="s">
        <v>56</v>
      </c>
      <c r="C3" t="s">
        <v>53</v>
      </c>
    </row>
    <row r="4" spans="1:3" ht="22.5" x14ac:dyDescent="0.6">
      <c r="A4" s="1" t="s">
        <v>57</v>
      </c>
      <c r="C4" t="s">
        <v>55</v>
      </c>
    </row>
    <row r="5" spans="1:3" ht="22.5" x14ac:dyDescent="0.6">
      <c r="A5" s="1" t="s">
        <v>58</v>
      </c>
      <c r="C5" t="s">
        <v>54</v>
      </c>
    </row>
    <row r="6" spans="1:3" ht="22.5" x14ac:dyDescent="0.6">
      <c r="A6" s="1" t="s">
        <v>59</v>
      </c>
    </row>
    <row r="7" spans="1:3" ht="22.5" x14ac:dyDescent="0.6">
      <c r="A7" s="1" t="s">
        <v>60</v>
      </c>
    </row>
    <row r="8" spans="1:3" ht="22.5" x14ac:dyDescent="0.6">
      <c r="A8" s="1" t="s">
        <v>61</v>
      </c>
    </row>
    <row r="9" spans="1:3" ht="22.5" x14ac:dyDescent="0.6">
      <c r="A9" s="1" t="s">
        <v>62</v>
      </c>
    </row>
    <row r="10" spans="1:3" ht="22.5" x14ac:dyDescent="0.6">
      <c r="A10" s="1" t="s">
        <v>63</v>
      </c>
    </row>
    <row r="11" spans="1:3" ht="22.5" x14ac:dyDescent="0.6">
      <c r="A11" s="1" t="s">
        <v>64</v>
      </c>
    </row>
    <row r="12" spans="1:3" ht="22.5" x14ac:dyDescent="0.6">
      <c r="A12" s="1" t="s">
        <v>65</v>
      </c>
    </row>
    <row r="13" spans="1:3" ht="22.5" x14ac:dyDescent="0.6">
      <c r="A13" s="1" t="s">
        <v>66</v>
      </c>
    </row>
    <row r="14" spans="1:3" ht="22.5" x14ac:dyDescent="0.6">
      <c r="A14" s="1" t="s">
        <v>67</v>
      </c>
    </row>
    <row r="15" spans="1:3" ht="22.5" x14ac:dyDescent="0.6">
      <c r="A15" s="1" t="s">
        <v>68</v>
      </c>
    </row>
    <row r="16" spans="1:3" ht="22.5" x14ac:dyDescent="0.6">
      <c r="A16" s="1" t="s">
        <v>69</v>
      </c>
    </row>
    <row r="17" spans="1:1" ht="22.5" x14ac:dyDescent="0.6">
      <c r="A17" s="1" t="s">
        <v>70</v>
      </c>
    </row>
    <row r="18" spans="1:1" ht="22.5" x14ac:dyDescent="0.6">
      <c r="A18" s="1" t="s">
        <v>71</v>
      </c>
    </row>
    <row r="19" spans="1:1" ht="22.5" x14ac:dyDescent="0.6">
      <c r="A19" s="1" t="s">
        <v>72</v>
      </c>
    </row>
    <row r="20" spans="1:1" ht="22.5" x14ac:dyDescent="0.6">
      <c r="A20" s="1" t="s">
        <v>73</v>
      </c>
    </row>
    <row r="21" spans="1:1" ht="45" x14ac:dyDescent="0.6">
      <c r="A21" s="1" t="s">
        <v>74</v>
      </c>
    </row>
    <row r="22" spans="1:1" ht="22.5" x14ac:dyDescent="0.6">
      <c r="A22" s="1" t="s">
        <v>75</v>
      </c>
    </row>
    <row r="23" spans="1:1" ht="22.5" x14ac:dyDescent="0.6">
      <c r="A23" s="1" t="s">
        <v>76</v>
      </c>
    </row>
    <row r="24" spans="1:1" ht="22.5" x14ac:dyDescent="0.6">
      <c r="A24" s="1" t="s">
        <v>77</v>
      </c>
    </row>
    <row r="25" spans="1:1" ht="45" x14ac:dyDescent="0.6">
      <c r="A25" s="1" t="s">
        <v>78</v>
      </c>
    </row>
    <row r="26" spans="1:1" ht="45" x14ac:dyDescent="0.6">
      <c r="A26" s="1" t="s">
        <v>79</v>
      </c>
    </row>
    <row r="27" spans="1:1" ht="45" x14ac:dyDescent="0.6">
      <c r="A27" s="1" t="s">
        <v>80</v>
      </c>
    </row>
    <row r="28" spans="1:1" ht="22.5" x14ac:dyDescent="0.6">
      <c r="A28" s="1" t="s">
        <v>81</v>
      </c>
    </row>
    <row r="29" spans="1:1" ht="22.5" x14ac:dyDescent="0.6">
      <c r="A29" s="1" t="s">
        <v>82</v>
      </c>
    </row>
    <row r="30" spans="1:1" ht="22.5" x14ac:dyDescent="0.6">
      <c r="A30" s="1" t="s">
        <v>83</v>
      </c>
    </row>
    <row r="31" spans="1:1" ht="22.5" x14ac:dyDescent="0.6">
      <c r="A31" s="1" t="s">
        <v>84</v>
      </c>
    </row>
    <row r="32" spans="1:1" ht="22.5" x14ac:dyDescent="0.6">
      <c r="A32" s="1" t="s">
        <v>85</v>
      </c>
    </row>
    <row r="33" spans="1:1" ht="22.5" x14ac:dyDescent="0.6">
      <c r="A33" s="1" t="s">
        <v>86</v>
      </c>
    </row>
    <row r="34" spans="1:1" ht="22.5" x14ac:dyDescent="0.6">
      <c r="A34" s="1" t="s">
        <v>87</v>
      </c>
    </row>
    <row r="35" spans="1:1" ht="22.5" x14ac:dyDescent="0.6">
      <c r="A35" s="1" t="s">
        <v>88</v>
      </c>
    </row>
    <row r="36" spans="1:1" ht="22.5" x14ac:dyDescent="0.6">
      <c r="A36" s="1" t="s">
        <v>89</v>
      </c>
    </row>
    <row r="37" spans="1:1" ht="22.5" x14ac:dyDescent="0.6">
      <c r="A37" s="1" t="s">
        <v>90</v>
      </c>
    </row>
    <row r="38" spans="1:1" ht="22.5" x14ac:dyDescent="0.6">
      <c r="A38" s="1" t="s">
        <v>91</v>
      </c>
    </row>
    <row r="39" spans="1:1" ht="22.5" x14ac:dyDescent="0.6">
      <c r="A39" s="1" t="s">
        <v>92</v>
      </c>
    </row>
    <row r="40" spans="1:1" ht="22.5" x14ac:dyDescent="0.6">
      <c r="A40" s="1" t="s">
        <v>93</v>
      </c>
    </row>
    <row r="41" spans="1:1" ht="22.5" x14ac:dyDescent="0.6">
      <c r="A41" s="1" t="s">
        <v>94</v>
      </c>
    </row>
    <row r="42" spans="1:1" ht="22.5" x14ac:dyDescent="0.6">
      <c r="A42" s="1" t="s">
        <v>95</v>
      </c>
    </row>
    <row r="43" spans="1:1" ht="45" x14ac:dyDescent="0.6">
      <c r="A43" s="1" t="s">
        <v>96</v>
      </c>
    </row>
    <row r="44" spans="1:1" ht="22.5" x14ac:dyDescent="0.6">
      <c r="A44" s="1" t="s">
        <v>97</v>
      </c>
    </row>
    <row r="45" spans="1:1" ht="22.5" x14ac:dyDescent="0.6">
      <c r="A45" s="1" t="s">
        <v>98</v>
      </c>
    </row>
    <row r="46" spans="1:1" ht="90" x14ac:dyDescent="0.6">
      <c r="A46" s="1" t="s">
        <v>99</v>
      </c>
    </row>
    <row r="47" spans="1:1" ht="22.5" x14ac:dyDescent="0.6">
      <c r="A47" s="1" t="s">
        <v>100</v>
      </c>
    </row>
    <row r="48" spans="1:1" ht="22.5" x14ac:dyDescent="0.6">
      <c r="A48" s="1" t="s">
        <v>101</v>
      </c>
    </row>
    <row r="49" spans="1:1" ht="67.5" x14ac:dyDescent="0.6">
      <c r="A49" s="1" t="s">
        <v>102</v>
      </c>
    </row>
    <row r="50" spans="1:1" ht="22.5" x14ac:dyDescent="0.6">
      <c r="A50" s="1" t="s">
        <v>103</v>
      </c>
    </row>
    <row r="51" spans="1:1" ht="22.5" x14ac:dyDescent="0.6">
      <c r="A51" s="1" t="s">
        <v>104</v>
      </c>
    </row>
    <row r="52" spans="1:1" ht="22.5" x14ac:dyDescent="0.6">
      <c r="A52" s="1" t="s">
        <v>105</v>
      </c>
    </row>
    <row r="53" spans="1:1" ht="22.5" x14ac:dyDescent="0.6">
      <c r="A53" s="1" t="s">
        <v>106</v>
      </c>
    </row>
    <row r="54" spans="1:1" ht="22.5" x14ac:dyDescent="0.6">
      <c r="A54" s="1" t="s">
        <v>107</v>
      </c>
    </row>
    <row r="55" spans="1:1" ht="22.5" x14ac:dyDescent="0.6">
      <c r="A55" s="1" t="s">
        <v>108</v>
      </c>
    </row>
    <row r="56" spans="1:1" ht="22.5" x14ac:dyDescent="0.6">
      <c r="A56" s="1" t="s">
        <v>109</v>
      </c>
    </row>
    <row r="57" spans="1:1" ht="22.5" x14ac:dyDescent="0.6">
      <c r="A57" s="1" t="s">
        <v>110</v>
      </c>
    </row>
    <row r="58" spans="1:1" ht="22.5" x14ac:dyDescent="0.6">
      <c r="A58" s="1" t="s">
        <v>111</v>
      </c>
    </row>
    <row r="59" spans="1:1" ht="22.5" x14ac:dyDescent="0.6">
      <c r="A59" s="1" t="s">
        <v>112</v>
      </c>
    </row>
    <row r="60" spans="1:1" ht="22.5" x14ac:dyDescent="0.6">
      <c r="A60" s="1" t="s">
        <v>113</v>
      </c>
    </row>
    <row r="61" spans="1:1" ht="22.5" x14ac:dyDescent="0.6">
      <c r="A61" s="1" t="s">
        <v>114</v>
      </c>
    </row>
    <row r="62" spans="1:1" ht="22.5" x14ac:dyDescent="0.6">
      <c r="A62" s="1" t="s">
        <v>115</v>
      </c>
    </row>
    <row r="63" spans="1:1" ht="22.5" x14ac:dyDescent="0.6">
      <c r="A63" s="1" t="s">
        <v>116</v>
      </c>
    </row>
    <row r="64" spans="1:1" ht="22.5" x14ac:dyDescent="0.6">
      <c r="A64" s="1" t="s">
        <v>117</v>
      </c>
    </row>
    <row r="65" spans="1:1" ht="22.5" x14ac:dyDescent="0.6">
      <c r="A65" s="1" t="s">
        <v>118</v>
      </c>
    </row>
    <row r="66" spans="1:1" ht="22.5" x14ac:dyDescent="0.6">
      <c r="A66" s="1" t="s">
        <v>119</v>
      </c>
    </row>
    <row r="67" spans="1:1" ht="22.5" x14ac:dyDescent="0.6">
      <c r="A67" s="1" t="s">
        <v>120</v>
      </c>
    </row>
    <row r="68" spans="1:1" ht="22.5" x14ac:dyDescent="0.55000000000000004">
      <c r="A68" s="2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مداخلات مددکار مرکز در بحران و </vt:lpstr>
      <vt:lpstr>جمع بندی مسول مددکاری دانشگاه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2026-06-27T08:20:42Z</dcterms:modified>
</cp:coreProperties>
</file>